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30" windowHeight="5010" activeTab="1"/>
  </bookViews>
  <sheets>
    <sheet name="Graph1" sheetId="1" r:id="rId1"/>
    <sheet name="Fichier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<sst xmlns="http://schemas.openxmlformats.org/spreadsheetml/2006/main" count="6" uniqueCount="6">
  <si>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Equation du temps: Année 2005</t>
  </si>
  <si>
    <t>Date</t>
  </si>
  <si>
    <t xml:space="preserve"> EdT (Minutes)</t>
  </si>
  <si>
    <t>Ecart</t>
  </si>
  <si>
    <t>http://olravet.free.fr/</t>
  </si>
  <si>
    <t>http://www.sulka.fr/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</si>
</sst>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0"/>
  </numFmts>
  <fonts count="5">
    <font>
      <sz val="10"/>
      <name val="Arial"/>
      <family val="0"/>
    </font>
    <font>
      <sz val="8.5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ck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2" borderId="1" xfId="0" applyFill="1" applyBorder="1" applyAlignment="1">
      <alignment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Fichier!$D$5:$D$370</c:f>
              <c:numCache>
                <c:ptCount val="366"/>
                <c:pt idx="0">
                  <c:v>43.42471700466894</c:v>
                </c:pt>
                <c:pt idx="1">
                  <c:v>43.893694147031724</c:v>
                </c:pt>
                <c:pt idx="2">
                  <c:v>44.35705258974543</c:v>
                </c:pt>
                <c:pt idx="3">
                  <c:v>44.81429917961128</c:v>
                </c:pt>
                <c:pt idx="4">
                  <c:v>45.26495135883579</c:v>
                </c:pt>
                <c:pt idx="5">
                  <c:v>45.70853791995291</c:v>
                </c:pt>
                <c:pt idx="6">
                  <c:v>46.14459971676961</c:v>
                </c:pt>
                <c:pt idx="7">
                  <c:v>46.5726903524034</c:v>
                </c:pt>
                <c:pt idx="8">
                  <c:v>46.9923768337748</c:v>
                </c:pt>
                <c:pt idx="9">
                  <c:v>47.4032401926999</c:v>
                </c:pt>
                <c:pt idx="10">
                  <c:v>47.80487607230359</c:v>
                </c:pt>
                <c:pt idx="11">
                  <c:v>48.19689527755026</c:v>
                </c:pt>
                <c:pt idx="12">
                  <c:v>48.578924288870226</c:v>
                </c:pt>
                <c:pt idx="13">
                  <c:v>48.950605737960714</c:v>
                </c:pt>
                <c:pt idx="14">
                  <c:v>49.31159884503751</c:v>
                </c:pt>
                <c:pt idx="15">
                  <c:v>49.661579816775074</c:v>
                </c:pt>
                <c:pt idx="16">
                  <c:v>50.000242204538296</c:v>
                </c:pt>
                <c:pt idx="17">
                  <c:v>50.3272972224523</c:v>
                </c:pt>
                <c:pt idx="18">
                  <c:v>50.6424740250956</c:v>
                </c:pt>
                <c:pt idx="19">
                  <c:v>50.945519944698404</c:v>
                </c:pt>
                <c:pt idx="20">
                  <c:v>51.2362006878751</c:v>
                </c:pt>
                <c:pt idx="21">
                  <c:v>51.514300492015096</c:v>
                </c:pt>
                <c:pt idx="22">
                  <c:v>51.7796222416549</c:v>
                </c:pt>
                <c:pt idx="23">
                  <c:v>52.0319875452236</c:v>
                </c:pt>
                <c:pt idx="24">
                  <c:v>52.271236772687004</c:v>
                </c:pt>
                <c:pt idx="25">
                  <c:v>52.4972290547583</c:v>
                </c:pt>
                <c:pt idx="26">
                  <c:v>52.7098422444194</c:v>
                </c:pt>
                <c:pt idx="27">
                  <c:v>52.9089728416866</c:v>
                </c:pt>
                <c:pt idx="28">
                  <c:v>53.0945358825383</c:v>
                </c:pt>
                <c:pt idx="29">
                  <c:v>53.266464793154896</c:v>
                </c:pt>
                <c:pt idx="30">
                  <c:v>53.4247112106049</c:v>
                </c:pt>
                <c:pt idx="31">
                  <c:v>53.5692447713056</c:v>
                </c:pt>
                <c:pt idx="32">
                  <c:v>53.7000528685479</c:v>
                </c:pt>
                <c:pt idx="33">
                  <c:v>53.8171403805853</c:v>
                </c:pt>
                <c:pt idx="34">
                  <c:v>53.9205293707259</c:v>
                </c:pt>
                <c:pt idx="35">
                  <c:v>54.0102587610521</c:v>
                </c:pt>
                <c:pt idx="36">
                  <c:v>54.0863839813283</c:v>
                </c:pt>
                <c:pt idx="37">
                  <c:v>54.1489765948074</c:v>
                </c:pt>
                <c:pt idx="38">
                  <c:v>54.1981239026143</c:v>
                </c:pt>
                <c:pt idx="39">
                  <c:v>54.2339285284443</c:v>
                </c:pt>
                <c:pt idx="40">
                  <c:v>54.2565079853592</c:v>
                </c:pt>
                <c:pt idx="41">
                  <c:v>54.2659942264205</c:v>
                </c:pt>
                <c:pt idx="42">
                  <c:v>54.2625331809782</c:v>
                </c:pt>
                <c:pt idx="43">
                  <c:v>54.2462842783806</c:v>
                </c:pt>
                <c:pt idx="44">
                  <c:v>54.2174199608775</c:v>
                </c:pt>
                <c:pt idx="45">
                  <c:v>54.1761251875079</c:v>
                </c:pt>
                <c:pt idx="46">
                  <c:v>54.122596930671904</c:v>
                </c:pt>
                <c:pt idx="47">
                  <c:v>54.0570436671363</c:v>
                </c:pt>
                <c:pt idx="48">
                  <c:v>53.9796848651189</c:v>
                </c:pt>
                <c:pt idx="49">
                  <c:v>53.8907504691085</c:v>
                </c:pt>
                <c:pt idx="50">
                  <c:v>53.7904803839739</c:v>
                </c:pt>
                <c:pt idx="51">
                  <c:v>53.6791239599235</c:v>
                </c:pt>
                <c:pt idx="52">
                  <c:v>53.556939479751804</c:v>
                </c:pt>
                <c:pt idx="53">
                  <c:v>53.4241936497748</c:v>
                </c:pt>
                <c:pt idx="54">
                  <c:v>53.2811610958156</c:v>
                </c:pt>
                <c:pt idx="55">
                  <c:v>53.1281238654411</c:v>
                </c:pt>
                <c:pt idx="56">
                  <c:v>52.9653709376474</c:v>
                </c:pt>
                <c:pt idx="57">
                  <c:v>52.793197741088</c:v>
                </c:pt>
                <c:pt idx="58">
                  <c:v>52.6119056818207</c:v>
                </c:pt>
                <c:pt idx="59">
                  <c:v>52.4218016815048</c:v>
                </c:pt>
                <c:pt idx="60">
                  <c:v>52.2231977268338</c:v>
                </c:pt>
                <c:pt idx="61">
                  <c:v>52.016410430968804</c:v>
                </c:pt>
                <c:pt idx="62">
                  <c:v>51.8017606075476</c:v>
                </c:pt>
                <c:pt idx="63">
                  <c:v>51.5795728578449</c:v>
                </c:pt>
                <c:pt idx="64">
                  <c:v>51.3501751714811</c:v>
                </c:pt>
                <c:pt idx="65">
                  <c:v>51.1138985410281</c:v>
                </c:pt>
                <c:pt idx="66">
                  <c:v>50.871076590743996</c:v>
                </c:pt>
                <c:pt idx="67">
                  <c:v>50.6220452196174</c:v>
                </c:pt>
                <c:pt idx="68">
                  <c:v>50.367142258681696</c:v>
                </c:pt>
                <c:pt idx="69">
                  <c:v>50.1067071426706</c:v>
                </c:pt>
                <c:pt idx="70">
                  <c:v>49.84108059578323</c:v>
                </c:pt>
                <c:pt idx="71">
                  <c:v>49.57060433142894</c:v>
                </c:pt>
                <c:pt idx="72">
                  <c:v>49.29562076556523</c:v>
                </c:pt>
                <c:pt idx="73">
                  <c:v>49.01647274331112</c:v>
                </c:pt>
                <c:pt idx="74">
                  <c:v>48.73350327838448</c:v>
                </c:pt>
                <c:pt idx="75">
                  <c:v>48.44705530478407</c:v>
                </c:pt>
                <c:pt idx="76">
                  <c:v>48.15747144018727</c:v>
                </c:pt>
                <c:pt idx="77">
                  <c:v>47.86509376036327</c:v>
                </c:pt>
                <c:pt idx="78">
                  <c:v>47.57026358394043</c:v>
                </c:pt>
                <c:pt idx="79">
                  <c:v>47.27332126674247</c:v>
                </c:pt>
                <c:pt idx="80">
                  <c:v>46.9746060049076</c:v>
                </c:pt>
                <c:pt idx="81">
                  <c:v>46.67445564255555</c:v>
                </c:pt>
                <c:pt idx="82">
                  <c:v>46.37320650347845</c:v>
                </c:pt>
                <c:pt idx="83">
                  <c:v>46.07119319512767</c:v>
                </c:pt>
                <c:pt idx="84">
                  <c:v>45.7687484517639</c:v>
                </c:pt>
                <c:pt idx="85">
                  <c:v>45.46620296501022</c:v>
                </c:pt>
                <c:pt idx="86">
                  <c:v>45.16388522120945</c:v>
                </c:pt>
                <c:pt idx="87">
                  <c:v>44.86212134127529</c:v>
                </c:pt>
                <c:pt idx="88">
                  <c:v>44.56123492213393</c:v>
                </c:pt>
                <c:pt idx="89">
                  <c:v>44.26154687879084</c:v>
                </c:pt>
                <c:pt idx="90">
                  <c:v>43.96337528620989</c:v>
                </c:pt>
                <c:pt idx="91">
                  <c:v>43.66703522007919</c:v>
                </c:pt>
                <c:pt idx="92">
                  <c:v>43.37283859570194</c:v>
                </c:pt>
                <c:pt idx="93">
                  <c:v>43.08109400412973</c:v>
                </c:pt>
                <c:pt idx="94">
                  <c:v>42.79210654488111</c:v>
                </c:pt>
                <c:pt idx="95">
                  <c:v>42.50617765448579</c:v>
                </c:pt>
                <c:pt idx="96">
                  <c:v>42.22360493024055</c:v>
                </c:pt>
                <c:pt idx="97">
                  <c:v>41.94468194854999</c:v>
                </c:pt>
                <c:pt idx="98">
                  <c:v>41.66969807738324</c:v>
                </c:pt>
                <c:pt idx="99">
                  <c:v>41.39893828230952</c:v>
                </c:pt>
                <c:pt idx="100">
                  <c:v>41.13268292582173</c:v>
                </c:pt>
                <c:pt idx="101">
                  <c:v>40.8712075595082</c:v>
                </c:pt>
                <c:pt idx="102">
                  <c:v>40.61478270895381</c:v>
                </c:pt>
                <c:pt idx="103">
                  <c:v>40.363673651108776</c:v>
                </c:pt>
                <c:pt idx="104">
                  <c:v>40.11814018411146</c:v>
                </c:pt>
                <c:pt idx="105">
                  <c:v>39.87843638951624</c:v>
                </c:pt>
                <c:pt idx="106">
                  <c:v>39.644810387029146</c:v>
                </c:pt>
                <c:pt idx="107">
                  <c:v>39.41750408191593</c:v>
                </c:pt>
                <c:pt idx="108">
                  <c:v>39.19675290531855</c:v>
                </c:pt>
                <c:pt idx="109">
                  <c:v>38.98278554782595</c:v>
                </c:pt>
                <c:pt idx="110">
                  <c:v>38.77582368668422</c:v>
                </c:pt>
                <c:pt idx="111">
                  <c:v>38.57608170717029</c:v>
                </c:pt>
                <c:pt idx="112">
                  <c:v>38.3837664186808</c:v>
                </c:pt>
                <c:pt idx="113">
                  <c:v>38.1990767661982</c:v>
                </c:pt>
                <c:pt idx="114">
                  <c:v>38.02220353782576</c:v>
                </c:pt>
                <c:pt idx="115">
                  <c:v>37.85332906923125</c:v>
                </c:pt>
                <c:pt idx="116">
                  <c:v>37.69262694582883</c:v>
                </c:pt>
                <c:pt idx="117">
                  <c:v>37.54026170363476</c:v>
                </c:pt>
                <c:pt idx="118">
                  <c:v>37.39638852977253</c:v>
                </c:pt>
                <c:pt idx="119">
                  <c:v>37.26115296368782</c:v>
                </c:pt>
                <c:pt idx="120">
                  <c:v>37.13469060014459</c:v>
                </c:pt>
                <c:pt idx="121">
                  <c:v>37.01712679515326</c:v>
                </c:pt>
                <c:pt idx="122">
                  <c:v>36.908576375985334</c:v>
                </c:pt>
                <c:pt idx="123">
                  <c:v>36.8091433565144</c:v>
                </c:pt>
                <c:pt idx="124">
                  <c:v>36.71892065909154</c:v>
                </c:pt>
                <c:pt idx="125">
                  <c:v>36.63798984423882</c:v>
                </c:pt>
                <c:pt idx="126">
                  <c:v>36.56642084941976</c:v>
                </c:pt>
                <c:pt idx="127">
                  <c:v>36.50427173818084</c:v>
                </c:pt>
                <c:pt idx="128">
                  <c:v>36.45158846094426</c:v>
                </c:pt>
                <c:pt idx="129">
                  <c:v>36.40840462875295</c:v>
                </c:pt>
                <c:pt idx="130">
                  <c:v>36.37474130121493</c:v>
                </c:pt>
                <c:pt idx="131">
                  <c:v>36.35060678992993</c:v>
                </c:pt>
                <c:pt idx="132">
                  <c:v>36.33599647861775</c:v>
                </c:pt>
                <c:pt idx="133">
                  <c:v>36.33089266114912</c:v>
                </c:pt>
                <c:pt idx="134">
                  <c:v>36.33526439866576</c:v>
                </c:pt>
                <c:pt idx="135">
                  <c:v>36.34906739688396</c:v>
                </c:pt>
                <c:pt idx="136">
                  <c:v>36.37224390468932</c:v>
                </c:pt>
                <c:pt idx="137">
                  <c:v>36.40472263501242</c:v>
                </c:pt>
                <c:pt idx="138">
                  <c:v>36.44641870898041</c:v>
                </c:pt>
                <c:pt idx="139">
                  <c:v>36.49723362419987</c:v>
                </c:pt>
                <c:pt idx="140">
                  <c:v>36.55705524803574</c:v>
                </c:pt>
                <c:pt idx="141">
                  <c:v>36.62575783659746</c:v>
                </c:pt>
                <c:pt idx="142">
                  <c:v>36.7032020801154</c:v>
                </c:pt>
                <c:pt idx="143">
                  <c:v>36.78923517530929</c:v>
                </c:pt>
                <c:pt idx="144">
                  <c:v>36.88369092519319</c:v>
                </c:pt>
                <c:pt idx="145">
                  <c:v>36.98638986676877</c:v>
                </c:pt>
                <c:pt idx="146">
                  <c:v>37.09713942688072</c:v>
                </c:pt>
                <c:pt idx="147">
                  <c:v>37.21573410646613</c:v>
                </c:pt>
                <c:pt idx="148">
                  <c:v>37.34195569327452</c:v>
                </c:pt>
                <c:pt idx="149">
                  <c:v>37.47557350311282</c:v>
                </c:pt>
                <c:pt idx="150">
                  <c:v>37.61634464945728</c:v>
                </c:pt>
                <c:pt idx="151">
                  <c:v>37.76401434130293</c:v>
                </c:pt>
                <c:pt idx="152">
                  <c:v>37.91831620889113</c:v>
                </c:pt>
                <c:pt idx="153">
                  <c:v>38.07897265692757</c:v>
                </c:pt>
                <c:pt idx="154">
                  <c:v>38.24569524478531</c:v>
                </c:pt>
                <c:pt idx="155">
                  <c:v>38.41818509307189</c:v>
                </c:pt>
                <c:pt idx="156">
                  <c:v>38.59613331585548</c:v>
                </c:pt>
                <c:pt idx="157">
                  <c:v>38.77922147772513</c:v>
                </c:pt>
                <c:pt idx="158">
                  <c:v>38.96712207477395</c:v>
                </c:pt>
                <c:pt idx="159">
                  <c:v>39.15949903854046</c:v>
                </c:pt>
                <c:pt idx="160">
                  <c:v>39.35600826175429</c:v>
                </c:pt>
                <c:pt idx="161">
                  <c:v>39.556298144771134</c:v>
                </c:pt>
                <c:pt idx="162">
                  <c:v>39.76001016140372</c:v>
                </c:pt>
                <c:pt idx="163">
                  <c:v>39.966779442800586</c:v>
                </c:pt>
                <c:pt idx="164">
                  <c:v>40.17623537801535</c:v>
                </c:pt>
                <c:pt idx="165">
                  <c:v>40.3880022297274</c:v>
                </c:pt>
                <c:pt idx="166">
                  <c:v>40.60169976363373</c:v>
                </c:pt>
                <c:pt idx="167">
                  <c:v>40.8169438898601</c:v>
                </c:pt>
                <c:pt idx="168">
                  <c:v>41.033347314824994</c:v>
                </c:pt>
                <c:pt idx="169">
                  <c:v>41.2505202017931</c:v>
                </c:pt>
                <c:pt idx="170">
                  <c:v>41.46807083846056</c:v>
                </c:pt>
                <c:pt idx="171">
                  <c:v>41.68560630975919</c:v>
                </c:pt>
                <c:pt idx="172">
                  <c:v>41.90273317418593</c:v>
                </c:pt>
                <c:pt idx="173">
                  <c:v>42.11905814178791</c:v>
                </c:pt>
                <c:pt idx="174">
                  <c:v>42.33418875205203</c:v>
                </c:pt>
                <c:pt idx="175">
                  <c:v>42.547734049890266</c:v>
                </c:pt>
                <c:pt idx="176">
                  <c:v>42.7593052579165</c:v>
                </c:pt>
                <c:pt idx="177">
                  <c:v>42.96851644326527</c:v>
                </c:pt>
                <c:pt idx="178">
                  <c:v>43.17498517713287</c:v>
                </c:pt>
                <c:pt idx="179">
                  <c:v>43.37833318536566</c:v>
                </c:pt>
                <c:pt idx="180">
                  <c:v>43.57818698838791</c:v>
                </c:pt>
                <c:pt idx="181">
                  <c:v>43.77417852875428</c:v>
                </c:pt>
                <c:pt idx="182">
                  <c:v>43.96594578479791</c:v>
                </c:pt>
                <c:pt idx="183">
                  <c:v>44.15313336873504</c:v>
                </c:pt>
                <c:pt idx="184">
                  <c:v>44.33539310781005</c:v>
                </c:pt>
                <c:pt idx="185">
                  <c:v>44.51238460695182</c:v>
                </c:pt>
                <c:pt idx="186">
                  <c:v>44.68377579167627</c:v>
                </c:pt>
                <c:pt idx="187">
                  <c:v>44.84924342986193</c:v>
                </c:pt>
                <c:pt idx="188">
                  <c:v>45.0084736312753</c:v>
                </c:pt>
                <c:pt idx="189">
                  <c:v>45.16116232364449</c:v>
                </c:pt>
                <c:pt idx="190">
                  <c:v>45.30701570432518</c:v>
                </c:pt>
                <c:pt idx="191">
                  <c:v>45.44575066655194</c:v>
                </c:pt>
                <c:pt idx="192">
                  <c:v>45.57709519951367</c:v>
                </c:pt>
                <c:pt idx="193">
                  <c:v>45.70078876143001</c:v>
                </c:pt>
                <c:pt idx="194">
                  <c:v>45.81658262506623</c:v>
                </c:pt>
                <c:pt idx="195">
                  <c:v>45.9242401950836</c:v>
                </c:pt>
                <c:pt idx="196">
                  <c:v>46.02353729684362</c:v>
                </c:pt>
                <c:pt idx="197">
                  <c:v>46.11426243633988</c:v>
                </c:pt>
                <c:pt idx="198">
                  <c:v>46.19621703099613</c:v>
                </c:pt>
                <c:pt idx="199">
                  <c:v>46.26921561127889</c:v>
                </c:pt>
                <c:pt idx="200">
                  <c:v>46.333085993087536</c:v>
                </c:pt>
                <c:pt idx="201">
                  <c:v>46.38766942101676</c:v>
                </c:pt>
                <c:pt idx="202">
                  <c:v>46.432820682733734</c:v>
                </c:pt>
                <c:pt idx="203">
                  <c:v>46.46840819472943</c:v>
                </c:pt>
                <c:pt idx="204">
                  <c:v>46.494314059886364</c:v>
                </c:pt>
                <c:pt idx="205">
                  <c:v>46.5104340973521</c:v>
                </c:pt>
                <c:pt idx="206">
                  <c:v>46.51667784531795</c:v>
                </c:pt>
                <c:pt idx="207">
                  <c:v>46.51296853738356</c:v>
                </c:pt>
                <c:pt idx="208">
                  <c:v>46.49924305329064</c:v>
                </c:pt>
                <c:pt idx="209">
                  <c:v>46.475451844858924</c:v>
                </c:pt>
                <c:pt idx="210">
                  <c:v>46.44155883809389</c:v>
                </c:pt>
                <c:pt idx="211">
                  <c:v>46.39754131241705</c:v>
                </c:pt>
                <c:pt idx="212">
                  <c:v>46.34338975812297</c:v>
                </c:pt>
                <c:pt idx="213">
                  <c:v>46.2791077131754</c:v>
                </c:pt>
                <c:pt idx="214">
                  <c:v>46.204711580528496</c:v>
                </c:pt>
                <c:pt idx="215">
                  <c:v>46.1202304272008</c:v>
                </c:pt>
                <c:pt idx="216">
                  <c:v>46.02570576637931</c:v>
                </c:pt>
                <c:pt idx="217">
                  <c:v>45.921191323843104</c:v>
                </c:pt>
                <c:pt idx="218">
                  <c:v>45.80675279006621</c:v>
                </c:pt>
                <c:pt idx="219">
                  <c:v>45.68246755933659</c:v>
                </c:pt>
                <c:pt idx="220">
                  <c:v>45.548424457274</c:v>
                </c:pt>
                <c:pt idx="221">
                  <c:v>45.40472345811911</c:v>
                </c:pt>
                <c:pt idx="222">
                  <c:v>45.25147539317607</c:v>
                </c:pt>
                <c:pt idx="223">
                  <c:v>45.08880165178697</c:v>
                </c:pt>
                <c:pt idx="224">
                  <c:v>44.91683387619546</c:v>
                </c:pt>
                <c:pt idx="225">
                  <c:v>44.73571365165859</c:v>
                </c:pt>
                <c:pt idx="226">
                  <c:v>44.545592193081276</c:v>
                </c:pt>
                <c:pt idx="227">
                  <c:v>44.34663002951627</c:v>
                </c:pt>
                <c:pt idx="228">
                  <c:v>44.13899668773426</c:v>
                </c:pt>
                <c:pt idx="229">
                  <c:v>43.922870376087744</c:v>
                </c:pt>
                <c:pt idx="230">
                  <c:v>43.698437669809</c:v>
                </c:pt>
                <c:pt idx="231">
                  <c:v>43.46589319884368</c:v>
                </c:pt>
                <c:pt idx="232">
                  <c:v>43.22543933927218</c:v>
                </c:pt>
                <c:pt idx="233">
                  <c:v>42.97728590926734</c:v>
                </c:pt>
                <c:pt idx="234">
                  <c:v>42.72164987050261</c:v>
                </c:pt>
                <c:pt idx="235">
                  <c:v>42.45875503584056</c:v>
                </c:pt>
                <c:pt idx="236">
                  <c:v>42.18883178405145</c:v>
                </c:pt>
                <c:pt idx="237">
                  <c:v>41.91211678224662</c:v>
                </c:pt>
                <c:pt idx="238">
                  <c:v>41.62885271657941</c:v>
                </c:pt>
                <c:pt idx="239">
                  <c:v>41.33928803176086</c:v>
                </c:pt>
                <c:pt idx="240">
                  <c:v>41.04367667977233</c:v>
                </c:pt>
                <c:pt idx="241">
                  <c:v>40.7422778781336</c:v>
                </c:pt>
                <c:pt idx="242">
                  <c:v>40.43535587791656</c:v>
                </c:pt>
                <c:pt idx="243">
                  <c:v>40.12317974170696</c:v>
                </c:pt>
                <c:pt idx="244">
                  <c:v>39.806023131531475</c:v>
                </c:pt>
                <c:pt idx="245">
                  <c:v>39.48416410674741</c:v>
                </c:pt>
                <c:pt idx="246">
                  <c:v>39.15788493173414</c:v>
                </c:pt>
                <c:pt idx="247">
                  <c:v>38.82747189321783</c:v>
                </c:pt>
                <c:pt idx="248">
                  <c:v>38.49321512692365</c:v>
                </c:pt>
                <c:pt idx="249">
                  <c:v>38.15540845318591</c:v>
                </c:pt>
                <c:pt idx="250">
                  <c:v>37.8143492210224</c:v>
                </c:pt>
                <c:pt idx="251">
                  <c:v>37.47033816019771</c:v>
                </c:pt>
                <c:pt idx="252">
                  <c:v>37.12367924064193</c:v>
                </c:pt>
                <c:pt idx="253">
                  <c:v>36.774679538535906</c:v>
                </c:pt>
                <c:pt idx="254">
                  <c:v>36.42364910837312</c:v>
                </c:pt>
                <c:pt idx="255">
                  <c:v>36.0709008601128</c:v>
                </c:pt>
                <c:pt idx="256">
                  <c:v>35.71675044069127</c:v>
                </c:pt>
                <c:pt idx="257">
                  <c:v>35.36151611887999</c:v>
                </c:pt>
                <c:pt idx="258">
                  <c:v>35.00551867261949</c:v>
                </c:pt>
                <c:pt idx="259">
                  <c:v>34.649081277800036</c:v>
                </c:pt>
                <c:pt idx="260">
                  <c:v>34.29252939750086</c:v>
                </c:pt>
                <c:pt idx="261">
                  <c:v>33.93619067065344</c:v>
                </c:pt>
                <c:pt idx="262">
                  <c:v>33.58039479906022</c:v>
                </c:pt>
                <c:pt idx="263">
                  <c:v>33.225473431697694</c:v>
                </c:pt>
                <c:pt idx="264">
                  <c:v>32.87176004525581</c:v>
                </c:pt>
                <c:pt idx="265">
                  <c:v>32.51958981980423</c:v>
                </c:pt>
                <c:pt idx="266">
                  <c:v>32.1692995085938</c:v>
                </c:pt>
                <c:pt idx="267">
                  <c:v>31.82122730085146</c:v>
                </c:pt>
                <c:pt idx="268">
                  <c:v>31.47571267664102</c:v>
                </c:pt>
                <c:pt idx="269">
                  <c:v>31.133096252731328</c:v>
                </c:pt>
                <c:pt idx="270">
                  <c:v>30.793719618575118</c:v>
                </c:pt>
                <c:pt idx="271">
                  <c:v>30.457925161406457</c:v>
                </c:pt>
                <c:pt idx="272">
                  <c:v>30.12605587968452</c:v>
                </c:pt>
                <c:pt idx="273">
                  <c:v>29.798455183990498</c:v>
                </c:pt>
                <c:pt idx="274">
                  <c:v>29.4754666847032</c:v>
                </c:pt>
                <c:pt idx="275">
                  <c:v>29.1574339657056</c:v>
                </c:pt>
                <c:pt idx="276">
                  <c:v>28.844700343562</c:v>
                </c:pt>
                <c:pt idx="277">
                  <c:v>28.537608611617202</c:v>
                </c:pt>
                <c:pt idx="278">
                  <c:v>28.236500768551302</c:v>
                </c:pt>
                <c:pt idx="279">
                  <c:v>27.9417177310484</c:v>
                </c:pt>
                <c:pt idx="280">
                  <c:v>27.6535990302797</c:v>
                </c:pt>
                <c:pt idx="281">
                  <c:v>27.3724824920528</c:v>
                </c:pt>
                <c:pt idx="282">
                  <c:v>27.0987039004868</c:v>
                </c:pt>
                <c:pt idx="283">
                  <c:v>26.832596645290202</c:v>
                </c:pt>
                <c:pt idx="284">
                  <c:v>26.574491352680198</c:v>
                </c:pt>
                <c:pt idx="285">
                  <c:v>26.3247155002229</c:v>
                </c:pt>
                <c:pt idx="286">
                  <c:v>26.0835930158683</c:v>
                </c:pt>
                <c:pt idx="287">
                  <c:v>25.8514438616263</c:v>
                </c:pt>
                <c:pt idx="288">
                  <c:v>25.6285836023693</c:v>
                </c:pt>
                <c:pt idx="289">
                  <c:v>25.415322960454702</c:v>
                </c:pt>
                <c:pt idx="290">
                  <c:v>25.211967356814</c:v>
                </c:pt>
                <c:pt idx="291">
                  <c:v>25.0188164394112</c:v>
                </c:pt>
                <c:pt idx="292">
                  <c:v>24.8361635999516</c:v>
                </c:pt>
                <c:pt idx="293">
                  <c:v>24.6642954798807</c:v>
                </c:pt>
                <c:pt idx="294">
                  <c:v>24.5034914668007</c:v>
                </c:pt>
                <c:pt idx="295">
                  <c:v>24.3540231824977</c:v>
                </c:pt>
                <c:pt idx="296">
                  <c:v>24.216153963871697</c:v>
                </c:pt>
                <c:pt idx="297">
                  <c:v>24.090138338156798</c:v>
                </c:pt>
                <c:pt idx="298">
                  <c:v>23.9762214938649</c:v>
                </c:pt>
                <c:pt idx="299">
                  <c:v>23.8746387489952</c:v>
                </c:pt>
                <c:pt idx="300">
                  <c:v>23.7856150180707</c:v>
                </c:pt>
                <c:pt idx="301">
                  <c:v>23.7093642796688</c:v>
                </c:pt>
                <c:pt idx="302">
                  <c:v>23.6460890461422</c:v>
                </c:pt>
                <c:pt idx="303">
                  <c:v>23.5959798372644</c:v>
                </c:pt>
                <c:pt idx="304">
                  <c:v>23.5592146595984</c:v>
                </c:pt>
                <c:pt idx="305">
                  <c:v>23.5359584933954</c:v>
                </c:pt>
                <c:pt idx="306">
                  <c:v>23.5263627888757</c:v>
                </c:pt>
                <c:pt idx="307">
                  <c:v>23.5305649737456</c:v>
                </c:pt>
                <c:pt idx="308">
                  <c:v>23.5486879738158</c:v>
                </c:pt>
                <c:pt idx="309">
                  <c:v>23.5808397485951</c:v>
                </c:pt>
                <c:pt idx="310">
                  <c:v>23.6271128437239</c:v>
                </c:pt>
                <c:pt idx="311">
                  <c:v>23.6875839620959</c:v>
                </c:pt>
                <c:pt idx="312">
                  <c:v>23.7623135554816</c:v>
                </c:pt>
                <c:pt idx="313">
                  <c:v>23.8513454384735</c:v>
                </c:pt>
                <c:pt idx="314">
                  <c:v>23.95470642648</c:v>
                </c:pt>
                <c:pt idx="315">
                  <c:v>24.0724059994964</c:v>
                </c:pt>
                <c:pt idx="316">
                  <c:v>24.2044359932953</c:v>
                </c:pt>
                <c:pt idx="317">
                  <c:v>24.35077031965</c:v>
                </c:pt>
                <c:pt idx="318">
                  <c:v>24.511364717077598</c:v>
                </c:pt>
                <c:pt idx="319">
                  <c:v>24.686156533583002</c:v>
                </c:pt>
                <c:pt idx="320">
                  <c:v>24.8750645427405</c:v>
                </c:pt>
                <c:pt idx="321">
                  <c:v>25.0779887944054</c:v>
                </c:pt>
                <c:pt idx="322">
                  <c:v>25.2948105012146</c:v>
                </c:pt>
                <c:pt idx="323">
                  <c:v>25.5253919619552</c:v>
                </c:pt>
                <c:pt idx="324">
                  <c:v>25.7695765227581</c:v>
                </c:pt>
                <c:pt idx="325">
                  <c:v>26.0271885770002</c:v>
                </c:pt>
                <c:pt idx="326">
                  <c:v>26.2980336045959</c:v>
                </c:pt>
                <c:pt idx="327">
                  <c:v>26.5818982513421</c:v>
                </c:pt>
                <c:pt idx="328">
                  <c:v>26.878550448757</c:v>
                </c:pt>
                <c:pt idx="329">
                  <c:v>27.1877395748134</c:v>
                </c:pt>
                <c:pt idx="330">
                  <c:v>27.5091966557661</c:v>
                </c:pt>
                <c:pt idx="331">
                  <c:v>27.8426346091669</c:v>
                </c:pt>
                <c:pt idx="332">
                  <c:v>28.1877485280231</c:v>
                </c:pt>
                <c:pt idx="333">
                  <c:v>28.5442160059391</c:v>
                </c:pt>
                <c:pt idx="334">
                  <c:v>28.911697502908602</c:v>
                </c:pt>
                <c:pt idx="335">
                  <c:v>29.289836751291602</c:v>
                </c:pt>
                <c:pt idx="336">
                  <c:v>29.6782612013963</c:v>
                </c:pt>
                <c:pt idx="337">
                  <c:v>30.07658250598115</c:v>
                </c:pt>
                <c:pt idx="338">
                  <c:v>30.48439704272907</c:v>
                </c:pt>
                <c:pt idx="339">
                  <c:v>30.901286473796603</c:v>
                </c:pt>
                <c:pt idx="340">
                  <c:v>31.32681834127368</c:v>
                </c:pt>
                <c:pt idx="341">
                  <c:v>31.760546697275878</c:v>
                </c:pt>
                <c:pt idx="342">
                  <c:v>32.20201276740899</c:v>
                </c:pt>
                <c:pt idx="343">
                  <c:v>32.6507456460214</c:v>
                </c:pt>
                <c:pt idx="344">
                  <c:v>33.10626302170419</c:v>
                </c:pt>
                <c:pt idx="345">
                  <c:v>33.56807193131048</c:v>
                </c:pt>
                <c:pt idx="346">
                  <c:v>34.03566954075862</c:v>
                </c:pt>
                <c:pt idx="347">
                  <c:v>34.508543950629914</c:v>
                </c:pt>
                <c:pt idx="348">
                  <c:v>34.98617502464922</c:v>
                </c:pt>
                <c:pt idx="349">
                  <c:v>35.46803523895598</c:v>
                </c:pt>
                <c:pt idx="350">
                  <c:v>35.95359055006374</c:v>
                </c:pt>
                <c:pt idx="351">
                  <c:v>36.44230127925077</c:v>
                </c:pt>
                <c:pt idx="352">
                  <c:v>36.93362301115709</c:v>
                </c:pt>
                <c:pt idx="353">
                  <c:v>37.42700750428982</c:v>
                </c:pt>
                <c:pt idx="354">
                  <c:v>37.92190361105471</c:v>
                </c:pt>
                <c:pt idx="355">
                  <c:v>38.41775820493743</c:v>
                </c:pt>
                <c:pt idx="356">
                  <c:v>38.91401711245646</c:v>
                </c:pt>
                <c:pt idx="357">
                  <c:v>39.410126047389056</c:v>
                </c:pt>
                <c:pt idx="358">
                  <c:v>39.905531544966294</c:v>
                </c:pt>
                <c:pt idx="359">
                  <c:v>40.399681893446264</c:v>
                </c:pt>
                <c:pt idx="360">
                  <c:v>40.8920280608016</c:v>
                </c:pt>
                <c:pt idx="361">
                  <c:v>41.3820246139878</c:v>
                </c:pt>
                <c:pt idx="362">
                  <c:v>41.86913062854986</c:v>
                </c:pt>
                <c:pt idx="363">
                  <c:v>42.35281058613691</c:v>
                </c:pt>
                <c:pt idx="364">
                  <c:v>42.83253525766909</c:v>
                </c:pt>
                <c:pt idx="365">
                  <c:v>43.307782569928</c:v>
                </c:pt>
              </c:numCache>
            </c:numRef>
          </c:val>
        </c:ser>
        <c:axId val="47136632"/>
        <c:axId val="21576505"/>
      </c:radarChart>
      <c:catAx>
        <c:axId val="471366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21576505"/>
        <c:crosses val="autoZero"/>
        <c:auto val="1"/>
        <c:lblOffset val="100"/>
        <c:noMultiLvlLbl val="0"/>
      </c:catAx>
      <c:valAx>
        <c:axId val="2157650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71366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Fichier!$D$5:$D$370</c:f>
              <c:numCache/>
            </c:numRef>
          </c:val>
        </c:ser>
        <c:axId val="59970818"/>
        <c:axId val="2866451"/>
      </c:radarChart>
      <c:catAx>
        <c:axId val="599708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2866451"/>
        <c:crosses val="autoZero"/>
        <c:auto val="1"/>
        <c:lblOffset val="100"/>
        <c:noMultiLvlLbl val="0"/>
      </c:catAx>
      <c:valAx>
        <c:axId val="2866451"/>
        <c:scaling>
          <c:orientation val="minMax"/>
        </c:scaling>
        <c:axPos val="l"/>
        <c:majorGridlines/>
        <c:delete val="1"/>
        <c:majorTickMark val="in"/>
        <c:minorTickMark val="none"/>
        <c:tickLblPos val="nextTo"/>
        <c:crossAx val="59970818"/>
        <c:crossesAt val="1"/>
        <c:crossBetween val="between"/>
        <c:dispUnits/>
      </c:valAx>
      <c:spPr>
        <a:solidFill>
          <a:srgbClr val="FFFF9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00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545"/>
          <c:h val="0.93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Fichier!$B$5:$B$370</c:f>
              <c:numCache/>
            </c:numRef>
          </c:val>
          <c:smooth val="0"/>
        </c:ser>
        <c:axId val="25798060"/>
        <c:axId val="30855949"/>
      </c:lineChart>
      <c:catAx>
        <c:axId val="25798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855949"/>
        <c:crosses val="autoZero"/>
        <c:auto val="1"/>
        <c:lblOffset val="100"/>
        <c:noMultiLvlLbl val="0"/>
      </c:catAx>
      <c:valAx>
        <c:axId val="308559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98060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4</xdr:row>
      <xdr:rowOff>38100</xdr:rowOff>
    </xdr:from>
    <xdr:to>
      <xdr:col>9</xdr:col>
      <xdr:colOff>733425</xdr:colOff>
      <xdr:row>29</xdr:row>
      <xdr:rowOff>95250</xdr:rowOff>
    </xdr:to>
    <xdr:graphicFrame>
      <xdr:nvGraphicFramePr>
        <xdr:cNvPr id="1" name="Chart 2"/>
        <xdr:cNvGraphicFramePr/>
      </xdr:nvGraphicFramePr>
      <xdr:xfrm>
        <a:off x="5419725" y="723900"/>
        <a:ext cx="3781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476250</xdr:colOff>
      <xdr:row>30</xdr:row>
      <xdr:rowOff>152400</xdr:rowOff>
    </xdr:from>
    <xdr:to>
      <xdr:col>10</xdr:col>
      <xdr:colOff>190500</xdr:colOff>
      <xdr:row>48</xdr:row>
      <xdr:rowOff>57150</xdr:rowOff>
    </xdr:to>
    <xdr:graphicFrame>
      <xdr:nvGraphicFramePr>
        <xdr:cNvPr id="2" name="Chart 4"/>
        <xdr:cNvGraphicFramePr/>
      </xdr:nvGraphicFramePr>
      <xdr:xfrm>
        <a:off x="5419725" y="5048250"/>
        <a:ext cx="40005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lravet.free.fr/" TargetMode="External" /><Relationship Id="rId2" Type="http://schemas.openxmlformats.org/officeDocument/2006/relationships/hyperlink" Target="http://www.sulka.fr/" TargetMode="Externa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0"/>
  <sheetViews>
    <sheetView tabSelected="1" workbookViewId="0" topLeftCell="A1">
      <selection activeCell="B2" sqref="B2"/>
    </sheetView>
  </sheetViews>
  <sheetFormatPr defaultColWidth="11.421875" defaultRowHeight="12.75"/>
  <cols>
    <col min="1" max="1" width="21.57421875" style="0" customWidth="1"/>
    <col min="2" max="2" width="27.57421875" style="0" customWidth="1"/>
    <col min="4" max="4" width="13.57421875" style="0" bestFit="1" customWidth="1"/>
    <col min="5" max="5" width="7.140625" style="0" customWidth="1"/>
  </cols>
  <sheetData>
    <row r="1" ht="13.5" thickBot="1">
      <c r="A1" t="s">
        <v>0</v>
      </c>
    </row>
    <row r="2" spans="1:5" ht="14.25" thickBot="1" thickTop="1">
      <c r="A2" s="5" t="s">
        <v>4</v>
      </c>
      <c r="B2" s="5" t="s">
        <v>5</v>
      </c>
      <c r="D2" t="s">
        <v>3</v>
      </c>
      <c r="E2" s="4">
        <v>40</v>
      </c>
    </row>
    <row r="3" ht="13.5" thickTop="1"/>
    <row r="4" spans="1:2" s="3" customFormat="1" ht="12.75">
      <c r="A4" s="3" t="s">
        <v>1</v>
      </c>
      <c r="B4" s="3" t="s">
        <v>2</v>
      </c>
    </row>
    <row r="5" spans="1:5" ht="12.75">
      <c r="A5" s="1">
        <v>38353</v>
      </c>
      <c r="B5">
        <v>3.42471700466894</v>
      </c>
      <c r="D5" s="2">
        <f>E$2+B5</f>
        <v>43.42471700466894</v>
      </c>
      <c r="E5" s="2"/>
    </row>
    <row r="6" spans="1:5" ht="12.75">
      <c r="A6" s="1">
        <v>38354</v>
      </c>
      <c r="B6">
        <v>3.89369414703172</v>
      </c>
      <c r="D6" s="2">
        <f aca="true" t="shared" si="0" ref="D6:D69">E$2+B6</f>
        <v>43.893694147031724</v>
      </c>
      <c r="E6" s="2"/>
    </row>
    <row r="7" spans="1:5" ht="12.75">
      <c r="A7" s="1">
        <v>38355</v>
      </c>
      <c r="B7">
        <v>4.35705258974543</v>
      </c>
      <c r="D7" s="2">
        <f t="shared" si="0"/>
        <v>44.35705258974543</v>
      </c>
      <c r="E7" s="2"/>
    </row>
    <row r="8" spans="1:5" ht="12.75">
      <c r="A8" s="1">
        <v>38356</v>
      </c>
      <c r="B8">
        <v>4.81429917961128</v>
      </c>
      <c r="D8" s="2">
        <f t="shared" si="0"/>
        <v>44.81429917961128</v>
      </c>
      <c r="E8" s="2"/>
    </row>
    <row r="9" spans="1:5" ht="12.75">
      <c r="A9" s="1">
        <v>38357</v>
      </c>
      <c r="B9">
        <v>5.26495135883579</v>
      </c>
      <c r="D9" s="2">
        <f t="shared" si="0"/>
        <v>45.26495135883579</v>
      </c>
      <c r="E9" s="2"/>
    </row>
    <row r="10" spans="1:5" ht="12.75">
      <c r="A10" s="1">
        <v>38358</v>
      </c>
      <c r="B10">
        <v>5.70853791995291</v>
      </c>
      <c r="D10" s="2">
        <f t="shared" si="0"/>
        <v>45.70853791995291</v>
      </c>
      <c r="E10" s="2"/>
    </row>
    <row r="11" spans="1:5" ht="12.75">
      <c r="A11" s="1">
        <v>38359</v>
      </c>
      <c r="B11">
        <v>6.14459971676961</v>
      </c>
      <c r="D11" s="2">
        <f t="shared" si="0"/>
        <v>46.14459971676961</v>
      </c>
      <c r="E11" s="2"/>
    </row>
    <row r="12" spans="1:5" ht="12.75">
      <c r="A12" s="1">
        <v>38360</v>
      </c>
      <c r="B12">
        <v>6.5726903524034</v>
      </c>
      <c r="D12" s="2">
        <f t="shared" si="0"/>
        <v>46.5726903524034</v>
      </c>
      <c r="E12" s="2"/>
    </row>
    <row r="13" spans="1:5" ht="12.75">
      <c r="A13" s="1">
        <v>38361</v>
      </c>
      <c r="B13">
        <v>6.9923768337748</v>
      </c>
      <c r="D13" s="2">
        <f t="shared" si="0"/>
        <v>46.9923768337748</v>
      </c>
      <c r="E13" s="2"/>
    </row>
    <row r="14" spans="1:5" ht="12.75">
      <c r="A14" s="1">
        <v>38362</v>
      </c>
      <c r="B14">
        <v>7.4032401926999</v>
      </c>
      <c r="D14" s="2">
        <f t="shared" si="0"/>
        <v>47.4032401926999</v>
      </c>
      <c r="E14" s="2"/>
    </row>
    <row r="15" spans="1:5" ht="12.75">
      <c r="A15" s="1">
        <v>38363</v>
      </c>
      <c r="B15">
        <v>7.80487607230359</v>
      </c>
      <c r="D15" s="2">
        <f t="shared" si="0"/>
        <v>47.80487607230359</v>
      </c>
      <c r="E15" s="2"/>
    </row>
    <row r="16" spans="1:5" ht="12.75">
      <c r="A16" s="1">
        <v>38364</v>
      </c>
      <c r="B16">
        <v>8.19689527755026</v>
      </c>
      <c r="D16" s="2">
        <f t="shared" si="0"/>
        <v>48.19689527755026</v>
      </c>
      <c r="E16" s="2"/>
    </row>
    <row r="17" spans="1:5" ht="12.75">
      <c r="A17" s="1">
        <v>38365</v>
      </c>
      <c r="B17">
        <v>8.57892428887023</v>
      </c>
      <c r="D17" s="2">
        <f t="shared" si="0"/>
        <v>48.578924288870226</v>
      </c>
      <c r="E17" s="2"/>
    </row>
    <row r="18" spans="1:5" ht="12.75">
      <c r="A18" s="1">
        <v>38366</v>
      </c>
      <c r="B18">
        <v>8.95060573796071</v>
      </c>
      <c r="D18" s="2">
        <f t="shared" si="0"/>
        <v>48.950605737960714</v>
      </c>
      <c r="E18" s="2"/>
    </row>
    <row r="19" spans="1:5" ht="12.75">
      <c r="A19" s="1">
        <v>38367</v>
      </c>
      <c r="B19">
        <v>9.31159884503751</v>
      </c>
      <c r="D19" s="2">
        <f t="shared" si="0"/>
        <v>49.31159884503751</v>
      </c>
      <c r="E19" s="2"/>
    </row>
    <row r="20" spans="1:5" ht="12.75">
      <c r="A20" s="1">
        <v>38368</v>
      </c>
      <c r="B20">
        <v>9.66157981677507</v>
      </c>
      <c r="D20" s="2">
        <f t="shared" si="0"/>
        <v>49.661579816775074</v>
      </c>
      <c r="E20" s="2"/>
    </row>
    <row r="21" spans="1:5" ht="12.75">
      <c r="A21" s="1">
        <v>38369</v>
      </c>
      <c r="B21">
        <v>10.0002422045383</v>
      </c>
      <c r="D21" s="2">
        <f t="shared" si="0"/>
        <v>50.000242204538296</v>
      </c>
      <c r="E21" s="2"/>
    </row>
    <row r="22" spans="1:5" ht="12.75">
      <c r="A22" s="1">
        <v>38370</v>
      </c>
      <c r="B22">
        <v>10.3272972224523</v>
      </c>
      <c r="D22" s="2">
        <f t="shared" si="0"/>
        <v>50.3272972224523</v>
      </c>
      <c r="E22" s="2"/>
    </row>
    <row r="23" spans="1:5" ht="12.75">
      <c r="A23" s="1">
        <v>38371</v>
      </c>
      <c r="B23">
        <v>10.6424740250956</v>
      </c>
      <c r="D23" s="2">
        <f t="shared" si="0"/>
        <v>50.6424740250956</v>
      </c>
      <c r="E23" s="2"/>
    </row>
    <row r="24" spans="1:5" ht="12.75">
      <c r="A24" s="1">
        <v>38372</v>
      </c>
      <c r="B24">
        <v>10.9455199446984</v>
      </c>
      <c r="D24" s="2">
        <f t="shared" si="0"/>
        <v>50.945519944698404</v>
      </c>
      <c r="E24" s="2"/>
    </row>
    <row r="25" spans="1:5" ht="12.75">
      <c r="A25" s="1">
        <v>38373</v>
      </c>
      <c r="B25">
        <v>11.2362006878751</v>
      </c>
      <c r="D25" s="2">
        <f t="shared" si="0"/>
        <v>51.2362006878751</v>
      </c>
      <c r="E25" s="2"/>
    </row>
    <row r="26" spans="1:5" ht="12.75">
      <c r="A26" s="1">
        <v>38374</v>
      </c>
      <c r="B26">
        <v>11.5143004920151</v>
      </c>
      <c r="D26" s="2">
        <f t="shared" si="0"/>
        <v>51.514300492015096</v>
      </c>
      <c r="E26" s="2"/>
    </row>
    <row r="27" spans="1:5" ht="12.75">
      <c r="A27" s="1">
        <v>38375</v>
      </c>
      <c r="B27">
        <v>11.7796222416549</v>
      </c>
      <c r="D27" s="2">
        <f t="shared" si="0"/>
        <v>51.7796222416549</v>
      </c>
      <c r="E27" s="2"/>
    </row>
    <row r="28" spans="1:5" ht="12.75">
      <c r="A28" s="1">
        <v>38376</v>
      </c>
      <c r="B28">
        <v>12.0319875452236</v>
      </c>
      <c r="D28" s="2">
        <f t="shared" si="0"/>
        <v>52.0319875452236</v>
      </c>
      <c r="E28" s="2"/>
    </row>
    <row r="29" spans="1:5" ht="12.75">
      <c r="A29" s="1">
        <v>38377</v>
      </c>
      <c r="B29">
        <v>12.271236772687</v>
      </c>
      <c r="D29" s="2">
        <f t="shared" si="0"/>
        <v>52.271236772687004</v>
      </c>
      <c r="E29" s="2"/>
    </row>
    <row r="30" spans="1:5" ht="12.75">
      <c r="A30" s="1">
        <v>38378</v>
      </c>
      <c r="B30">
        <v>12.4972290547583</v>
      </c>
      <c r="D30" s="2">
        <f t="shared" si="0"/>
        <v>52.4972290547583</v>
      </c>
      <c r="E30" s="2"/>
    </row>
    <row r="31" spans="1:5" ht="12.75">
      <c r="A31" s="1">
        <v>38379</v>
      </c>
      <c r="B31">
        <v>12.7098422444194</v>
      </c>
      <c r="D31" s="2">
        <f t="shared" si="0"/>
        <v>52.7098422444194</v>
      </c>
      <c r="E31" s="2"/>
    </row>
    <row r="32" spans="1:5" ht="12.75">
      <c r="A32" s="1">
        <v>38380</v>
      </c>
      <c r="B32">
        <v>12.9089728416866</v>
      </c>
      <c r="D32" s="2">
        <f t="shared" si="0"/>
        <v>52.9089728416866</v>
      </c>
      <c r="E32" s="2"/>
    </row>
    <row r="33" spans="1:5" ht="12.75">
      <c r="A33" s="1">
        <v>38381</v>
      </c>
      <c r="B33">
        <v>13.0945358825383</v>
      </c>
      <c r="D33" s="2">
        <f t="shared" si="0"/>
        <v>53.0945358825383</v>
      </c>
      <c r="E33" s="2"/>
    </row>
    <row r="34" spans="1:5" ht="12.75">
      <c r="A34" s="1">
        <v>38382</v>
      </c>
      <c r="B34">
        <v>13.2664647931549</v>
      </c>
      <c r="D34" s="2">
        <f t="shared" si="0"/>
        <v>53.266464793154896</v>
      </c>
      <c r="E34" s="2"/>
    </row>
    <row r="35" spans="1:5" ht="12.75">
      <c r="A35" s="1">
        <v>38383</v>
      </c>
      <c r="B35">
        <v>13.4247112106049</v>
      </c>
      <c r="D35" s="2">
        <f t="shared" si="0"/>
        <v>53.4247112106049</v>
      </c>
      <c r="E35" s="2"/>
    </row>
    <row r="36" spans="1:5" ht="12.75">
      <c r="A36" s="1">
        <v>38384</v>
      </c>
      <c r="B36">
        <v>13.5692447713056</v>
      </c>
      <c r="D36" s="2">
        <f t="shared" si="0"/>
        <v>53.5692447713056</v>
      </c>
      <c r="E36" s="2"/>
    </row>
    <row r="37" spans="1:5" ht="12.75">
      <c r="A37" s="1">
        <v>38385</v>
      </c>
      <c r="B37">
        <v>13.7000528685479</v>
      </c>
      <c r="D37" s="2">
        <f t="shared" si="0"/>
        <v>53.7000528685479</v>
      </c>
      <c r="E37" s="2"/>
    </row>
    <row r="38" spans="1:5" ht="12.75">
      <c r="A38" s="1">
        <v>38386</v>
      </c>
      <c r="B38">
        <v>13.8171403805853</v>
      </c>
      <c r="D38" s="2">
        <f t="shared" si="0"/>
        <v>53.8171403805853</v>
      </c>
      <c r="E38" s="2"/>
    </row>
    <row r="39" spans="1:5" ht="12.75">
      <c r="A39" s="1">
        <v>38387</v>
      </c>
      <c r="B39">
        <v>13.9205293707259</v>
      </c>
      <c r="D39" s="2">
        <f t="shared" si="0"/>
        <v>53.9205293707259</v>
      </c>
      <c r="E39" s="2"/>
    </row>
    <row r="40" spans="1:5" ht="12.75">
      <c r="A40" s="1">
        <v>38388</v>
      </c>
      <c r="B40">
        <v>14.0102587610521</v>
      </c>
      <c r="D40" s="2">
        <f t="shared" si="0"/>
        <v>54.0102587610521</v>
      </c>
      <c r="E40" s="2"/>
    </row>
    <row r="41" spans="1:5" ht="12.75">
      <c r="A41" s="1">
        <v>38389</v>
      </c>
      <c r="B41">
        <v>14.0863839813283</v>
      </c>
      <c r="D41" s="2">
        <f t="shared" si="0"/>
        <v>54.0863839813283</v>
      </c>
      <c r="E41" s="2"/>
    </row>
    <row r="42" spans="1:5" ht="12.75">
      <c r="A42" s="1">
        <v>38390</v>
      </c>
      <c r="B42">
        <v>14.1489765948074</v>
      </c>
      <c r="D42" s="2">
        <f t="shared" si="0"/>
        <v>54.1489765948074</v>
      </c>
      <c r="E42" s="2"/>
    </row>
    <row r="43" spans="1:5" ht="12.75">
      <c r="A43" s="1">
        <v>38391</v>
      </c>
      <c r="B43">
        <v>14.1981239026143</v>
      </c>
      <c r="D43" s="2">
        <f t="shared" si="0"/>
        <v>54.1981239026143</v>
      </c>
      <c r="E43" s="2"/>
    </row>
    <row r="44" spans="1:5" ht="12.75">
      <c r="A44" s="1">
        <v>38392</v>
      </c>
      <c r="B44">
        <v>14.2339285284443</v>
      </c>
      <c r="D44" s="2">
        <f t="shared" si="0"/>
        <v>54.2339285284443</v>
      </c>
      <c r="E44" s="2"/>
    </row>
    <row r="45" spans="1:5" ht="12.75">
      <c r="A45" s="1">
        <v>38393</v>
      </c>
      <c r="B45">
        <v>14.2565079853592</v>
      </c>
      <c r="D45" s="2">
        <f t="shared" si="0"/>
        <v>54.2565079853592</v>
      </c>
      <c r="E45" s="2"/>
    </row>
    <row r="46" spans="1:5" ht="12.75">
      <c r="A46" s="1">
        <v>38394</v>
      </c>
      <c r="B46">
        <v>14.2659942264205</v>
      </c>
      <c r="D46" s="2">
        <f t="shared" si="0"/>
        <v>54.2659942264205</v>
      </c>
      <c r="E46" s="2"/>
    </row>
    <row r="47" spans="1:5" ht="12.75">
      <c r="A47" s="1">
        <v>38395</v>
      </c>
      <c r="B47">
        <v>14.2625331809782</v>
      </c>
      <c r="D47" s="2">
        <f t="shared" si="0"/>
        <v>54.2625331809782</v>
      </c>
      <c r="E47" s="2"/>
    </row>
    <row r="48" spans="1:5" ht="12.75">
      <c r="A48" s="1">
        <v>38396</v>
      </c>
      <c r="B48">
        <v>14.2462842783806</v>
      </c>
      <c r="D48" s="2">
        <f t="shared" si="0"/>
        <v>54.2462842783806</v>
      </c>
      <c r="E48" s="2"/>
    </row>
    <row r="49" spans="1:5" ht="12.75">
      <c r="A49" s="1">
        <v>38397</v>
      </c>
      <c r="B49">
        <v>14.2174199608775</v>
      </c>
      <c r="D49" s="2">
        <f t="shared" si="0"/>
        <v>54.2174199608775</v>
      </c>
      <c r="E49" s="2"/>
    </row>
    <row r="50" spans="1:5" ht="12.75">
      <c r="A50" s="1">
        <v>38398</v>
      </c>
      <c r="B50">
        <v>14.1761251875079</v>
      </c>
      <c r="D50" s="2">
        <f t="shared" si="0"/>
        <v>54.1761251875079</v>
      </c>
      <c r="E50" s="2"/>
    </row>
    <row r="51" spans="1:5" ht="12.75">
      <c r="A51" s="1">
        <v>38399</v>
      </c>
      <c r="B51">
        <v>14.1225969306719</v>
      </c>
      <c r="D51" s="2">
        <f t="shared" si="0"/>
        <v>54.122596930671904</v>
      </c>
      <c r="E51" s="2"/>
    </row>
    <row r="52" spans="1:5" ht="12.75">
      <c r="A52" s="1">
        <v>38400</v>
      </c>
      <c r="B52">
        <v>14.0570436671363</v>
      </c>
      <c r="D52" s="2">
        <f t="shared" si="0"/>
        <v>54.0570436671363</v>
      </c>
      <c r="E52" s="2"/>
    </row>
    <row r="53" spans="1:5" ht="12.75">
      <c r="A53" s="1">
        <v>38401</v>
      </c>
      <c r="B53">
        <v>13.9796848651189</v>
      </c>
      <c r="D53" s="2">
        <f t="shared" si="0"/>
        <v>53.9796848651189</v>
      </c>
      <c r="E53" s="2"/>
    </row>
    <row r="54" spans="1:5" ht="12.75">
      <c r="A54" s="1">
        <v>38402</v>
      </c>
      <c r="B54">
        <v>13.8907504691085</v>
      </c>
      <c r="D54" s="2">
        <f t="shared" si="0"/>
        <v>53.8907504691085</v>
      </c>
      <c r="E54" s="2"/>
    </row>
    <row r="55" spans="1:5" ht="12.75">
      <c r="A55" s="1">
        <v>38403</v>
      </c>
      <c r="B55">
        <v>13.7904803839739</v>
      </c>
      <c r="D55" s="2">
        <f t="shared" si="0"/>
        <v>53.7904803839739</v>
      </c>
      <c r="E55" s="2"/>
    </row>
    <row r="56" spans="1:5" ht="12.75">
      <c r="A56" s="1">
        <v>38404</v>
      </c>
      <c r="B56">
        <v>13.6791239599235</v>
      </c>
      <c r="D56" s="2">
        <f t="shared" si="0"/>
        <v>53.6791239599235</v>
      </c>
      <c r="E56" s="2"/>
    </row>
    <row r="57" spans="1:5" ht="12.75">
      <c r="A57" s="1">
        <v>38405</v>
      </c>
      <c r="B57">
        <v>13.5569394797518</v>
      </c>
      <c r="D57" s="2">
        <f t="shared" si="0"/>
        <v>53.556939479751804</v>
      </c>
      <c r="E57" s="2"/>
    </row>
    <row r="58" spans="1:5" ht="12.75">
      <c r="A58" s="1">
        <v>38406</v>
      </c>
      <c r="B58">
        <v>13.4241936497748</v>
      </c>
      <c r="D58" s="2">
        <f t="shared" si="0"/>
        <v>53.4241936497748</v>
      </c>
      <c r="E58" s="2"/>
    </row>
    <row r="59" spans="1:5" ht="12.75">
      <c r="A59" s="1">
        <v>38407</v>
      </c>
      <c r="B59">
        <v>13.2811610958156</v>
      </c>
      <c r="D59" s="2">
        <f t="shared" si="0"/>
        <v>53.2811610958156</v>
      </c>
      <c r="E59" s="2"/>
    </row>
    <row r="60" spans="1:5" ht="12.75">
      <c r="A60" s="1">
        <v>38408</v>
      </c>
      <c r="B60">
        <v>13.1281238654411</v>
      </c>
      <c r="D60" s="2">
        <f t="shared" si="0"/>
        <v>53.1281238654411</v>
      </c>
      <c r="E60" s="2"/>
    </row>
    <row r="61" spans="1:5" ht="12.75">
      <c r="A61" s="1">
        <v>38409</v>
      </c>
      <c r="B61">
        <v>12.9653709376474</v>
      </c>
      <c r="D61" s="2">
        <f t="shared" si="0"/>
        <v>52.9653709376474</v>
      </c>
      <c r="E61" s="2"/>
    </row>
    <row r="62" spans="1:5" ht="12.75">
      <c r="A62" s="1">
        <v>38410</v>
      </c>
      <c r="B62">
        <v>12.793197741088</v>
      </c>
      <c r="D62" s="2">
        <f t="shared" si="0"/>
        <v>52.793197741088</v>
      </c>
      <c r="E62" s="2"/>
    </row>
    <row r="63" spans="1:5" ht="12.75">
      <c r="A63" s="1">
        <v>38411</v>
      </c>
      <c r="B63">
        <v>12.6119056818207</v>
      </c>
      <c r="D63" s="2">
        <f t="shared" si="0"/>
        <v>52.6119056818207</v>
      </c>
      <c r="E63" s="2"/>
    </row>
    <row r="64" spans="1:5" ht="12.75">
      <c r="A64" s="1">
        <v>38412</v>
      </c>
      <c r="B64">
        <v>12.4218016815048</v>
      </c>
      <c r="D64" s="2">
        <f t="shared" si="0"/>
        <v>52.4218016815048</v>
      </c>
      <c r="E64" s="2"/>
    </row>
    <row r="65" spans="1:5" ht="12.75">
      <c r="A65" s="1">
        <v>38413</v>
      </c>
      <c r="B65">
        <v>12.2231977268338</v>
      </c>
      <c r="D65" s="2">
        <f t="shared" si="0"/>
        <v>52.2231977268338</v>
      </c>
      <c r="E65" s="2"/>
    </row>
    <row r="66" spans="1:5" ht="12.75">
      <c r="A66" s="1">
        <v>38414</v>
      </c>
      <c r="B66">
        <v>12.0164104309688</v>
      </c>
      <c r="D66" s="2">
        <f t="shared" si="0"/>
        <v>52.016410430968804</v>
      </c>
      <c r="E66" s="2"/>
    </row>
    <row r="67" spans="1:5" ht="12.75">
      <c r="A67" s="1">
        <v>38415</v>
      </c>
      <c r="B67">
        <v>11.8017606075476</v>
      </c>
      <c r="D67" s="2">
        <f t="shared" si="0"/>
        <v>51.8017606075476</v>
      </c>
      <c r="E67" s="2"/>
    </row>
    <row r="68" spans="1:5" ht="12.75">
      <c r="A68" s="1">
        <v>38416</v>
      </c>
      <c r="B68">
        <v>11.5795728578449</v>
      </c>
      <c r="D68" s="2">
        <f t="shared" si="0"/>
        <v>51.5795728578449</v>
      </c>
      <c r="E68" s="2"/>
    </row>
    <row r="69" spans="1:5" ht="12.75">
      <c r="A69" s="1">
        <v>38417</v>
      </c>
      <c r="B69">
        <v>11.3501751714811</v>
      </c>
      <c r="D69" s="2">
        <f t="shared" si="0"/>
        <v>51.3501751714811</v>
      </c>
      <c r="E69" s="2"/>
    </row>
    <row r="70" spans="1:5" ht="12.75">
      <c r="A70" s="1">
        <v>38418</v>
      </c>
      <c r="B70">
        <v>11.1138985410281</v>
      </c>
      <c r="D70" s="2">
        <f aca="true" t="shared" si="1" ref="D70:D133">E$2+B70</f>
        <v>51.1138985410281</v>
      </c>
      <c r="E70" s="2"/>
    </row>
    <row r="71" spans="1:5" ht="12.75">
      <c r="A71" s="1">
        <v>38419</v>
      </c>
      <c r="B71">
        <v>10.871076590744</v>
      </c>
      <c r="D71" s="2">
        <f t="shared" si="1"/>
        <v>50.871076590743996</v>
      </c>
      <c r="E71" s="2"/>
    </row>
    <row r="72" spans="1:5" ht="12.75">
      <c r="A72" s="1">
        <v>38420</v>
      </c>
      <c r="B72">
        <v>10.6220452196174</v>
      </c>
      <c r="D72" s="2">
        <f t="shared" si="1"/>
        <v>50.6220452196174</v>
      </c>
      <c r="E72" s="2"/>
    </row>
    <row r="73" spans="1:5" ht="12.75">
      <c r="A73" s="1">
        <v>38421</v>
      </c>
      <c r="B73">
        <v>10.3671422586817</v>
      </c>
      <c r="D73" s="2">
        <f t="shared" si="1"/>
        <v>50.367142258681696</v>
      </c>
      <c r="E73" s="2"/>
    </row>
    <row r="74" spans="1:5" ht="12.75">
      <c r="A74" s="1">
        <v>38422</v>
      </c>
      <c r="B74">
        <v>10.1067071426706</v>
      </c>
      <c r="D74" s="2">
        <f t="shared" si="1"/>
        <v>50.1067071426706</v>
      </c>
      <c r="E74" s="2"/>
    </row>
    <row r="75" spans="1:5" ht="12.75">
      <c r="A75" s="1">
        <v>38423</v>
      </c>
      <c r="B75">
        <v>9.84108059578323</v>
      </c>
      <c r="D75" s="2">
        <f t="shared" si="1"/>
        <v>49.84108059578323</v>
      </c>
      <c r="E75" s="2"/>
    </row>
    <row r="76" spans="1:5" ht="12.75">
      <c r="A76" s="1">
        <v>38424</v>
      </c>
      <c r="B76">
        <v>9.57060433142894</v>
      </c>
      <c r="D76" s="2">
        <f t="shared" si="1"/>
        <v>49.57060433142894</v>
      </c>
      <c r="E76" s="2"/>
    </row>
    <row r="77" spans="1:5" ht="12.75">
      <c r="A77" s="1">
        <v>38425</v>
      </c>
      <c r="B77">
        <v>9.29562076556523</v>
      </c>
      <c r="D77" s="2">
        <f t="shared" si="1"/>
        <v>49.29562076556523</v>
      </c>
      <c r="E77" s="2"/>
    </row>
    <row r="78" spans="1:5" ht="12.75">
      <c r="A78" s="1">
        <v>38426</v>
      </c>
      <c r="B78">
        <v>9.01647274331112</v>
      </c>
      <c r="D78" s="2">
        <f t="shared" si="1"/>
        <v>49.01647274331112</v>
      </c>
      <c r="E78" s="2"/>
    </row>
    <row r="79" spans="1:5" ht="12.75">
      <c r="A79" s="1">
        <v>38427</v>
      </c>
      <c r="B79">
        <v>8.73350327838448</v>
      </c>
      <c r="D79" s="2">
        <f t="shared" si="1"/>
        <v>48.73350327838448</v>
      </c>
      <c r="E79" s="2"/>
    </row>
    <row r="80" spans="1:5" ht="12.75">
      <c r="A80" s="1">
        <v>38428</v>
      </c>
      <c r="B80">
        <v>8.44705530478407</v>
      </c>
      <c r="D80" s="2">
        <f t="shared" si="1"/>
        <v>48.44705530478407</v>
      </c>
      <c r="E80" s="2"/>
    </row>
    <row r="81" spans="1:5" ht="12.75">
      <c r="A81" s="1">
        <v>38429</v>
      </c>
      <c r="B81">
        <v>8.15747144018727</v>
      </c>
      <c r="D81" s="2">
        <f t="shared" si="1"/>
        <v>48.15747144018727</v>
      </c>
      <c r="E81" s="2"/>
    </row>
    <row r="82" spans="1:5" ht="12.75">
      <c r="A82" s="1">
        <v>38430</v>
      </c>
      <c r="B82">
        <v>7.86509376036327</v>
      </c>
      <c r="D82" s="2">
        <f t="shared" si="1"/>
        <v>47.86509376036327</v>
      </c>
      <c r="E82" s="2"/>
    </row>
    <row r="83" spans="1:5" ht="12.75">
      <c r="A83" s="1">
        <v>38431</v>
      </c>
      <c r="B83">
        <v>7.57026358394043</v>
      </c>
      <c r="D83" s="2">
        <f t="shared" si="1"/>
        <v>47.57026358394043</v>
      </c>
      <c r="E83" s="2"/>
    </row>
    <row r="84" spans="1:5" ht="12.75">
      <c r="A84" s="1">
        <v>38432</v>
      </c>
      <c r="B84">
        <v>7.27332126674247</v>
      </c>
      <c r="D84" s="2">
        <f t="shared" si="1"/>
        <v>47.27332126674247</v>
      </c>
      <c r="E84" s="2"/>
    </row>
    <row r="85" spans="1:5" ht="12.75">
      <c r="A85" s="1">
        <v>38433</v>
      </c>
      <c r="B85">
        <v>6.9746060049076</v>
      </c>
      <c r="D85" s="2">
        <f t="shared" si="1"/>
        <v>46.9746060049076</v>
      </c>
      <c r="E85" s="2"/>
    </row>
    <row r="86" spans="1:5" ht="12.75">
      <c r="A86" s="1">
        <v>38434</v>
      </c>
      <c r="B86">
        <v>6.67445564255555</v>
      </c>
      <c r="D86" s="2">
        <f t="shared" si="1"/>
        <v>46.67445564255555</v>
      </c>
      <c r="E86" s="2"/>
    </row>
    <row r="87" spans="1:5" ht="12.75">
      <c r="A87" s="1">
        <v>38435</v>
      </c>
      <c r="B87">
        <v>6.37320650347845</v>
      </c>
      <c r="D87" s="2">
        <f t="shared" si="1"/>
        <v>46.37320650347845</v>
      </c>
      <c r="E87" s="2"/>
    </row>
    <row r="88" spans="1:5" ht="12.75">
      <c r="A88" s="1">
        <v>38436</v>
      </c>
      <c r="B88">
        <v>6.07119319512767</v>
      </c>
      <c r="D88" s="2">
        <f t="shared" si="1"/>
        <v>46.07119319512767</v>
      </c>
      <c r="E88" s="2"/>
    </row>
    <row r="89" spans="1:5" ht="12.75">
      <c r="A89" s="1">
        <v>38437</v>
      </c>
      <c r="B89">
        <v>5.7687484517639</v>
      </c>
      <c r="D89" s="2">
        <f t="shared" si="1"/>
        <v>45.7687484517639</v>
      </c>
      <c r="E89" s="2"/>
    </row>
    <row r="90" spans="1:5" ht="12.75">
      <c r="A90" s="1">
        <v>38438</v>
      </c>
      <c r="B90">
        <v>5.46620296501022</v>
      </c>
      <c r="D90" s="2">
        <f t="shared" si="1"/>
        <v>45.46620296501022</v>
      </c>
      <c r="E90" s="2"/>
    </row>
    <row r="91" spans="1:5" ht="12.75">
      <c r="A91" s="1">
        <v>38439</v>
      </c>
      <c r="B91">
        <v>5.16388522120945</v>
      </c>
      <c r="D91" s="2">
        <f t="shared" si="1"/>
        <v>45.16388522120945</v>
      </c>
      <c r="E91" s="2"/>
    </row>
    <row r="92" spans="1:5" ht="12.75">
      <c r="A92" s="1">
        <v>38440</v>
      </c>
      <c r="B92">
        <v>4.86212134127529</v>
      </c>
      <c r="D92" s="2">
        <f t="shared" si="1"/>
        <v>44.86212134127529</v>
      </c>
      <c r="E92" s="2"/>
    </row>
    <row r="93" spans="1:5" ht="12.75">
      <c r="A93" s="1">
        <v>38441</v>
      </c>
      <c r="B93">
        <v>4.56123492213393</v>
      </c>
      <c r="D93" s="2">
        <f t="shared" si="1"/>
        <v>44.56123492213393</v>
      </c>
      <c r="E93" s="2"/>
    </row>
    <row r="94" spans="1:5" ht="12.75">
      <c r="A94" s="1">
        <v>38442</v>
      </c>
      <c r="B94">
        <v>4.26154687879084</v>
      </c>
      <c r="D94" s="2">
        <f t="shared" si="1"/>
        <v>44.26154687879084</v>
      </c>
      <c r="E94" s="2"/>
    </row>
    <row r="95" spans="1:5" ht="12.75">
      <c r="A95" s="1">
        <v>38443</v>
      </c>
      <c r="B95">
        <v>3.96337528620989</v>
      </c>
      <c r="D95" s="2">
        <f t="shared" si="1"/>
        <v>43.96337528620989</v>
      </c>
      <c r="E95" s="2"/>
    </row>
    <row r="96" spans="1:5" ht="12.75">
      <c r="A96" s="1">
        <v>38444</v>
      </c>
      <c r="B96">
        <v>3.66703522007919</v>
      </c>
      <c r="D96" s="2">
        <f t="shared" si="1"/>
        <v>43.66703522007919</v>
      </c>
      <c r="E96" s="2"/>
    </row>
    <row r="97" spans="1:5" ht="12.75">
      <c r="A97" s="1">
        <v>38445</v>
      </c>
      <c r="B97">
        <v>3.37283859570194</v>
      </c>
      <c r="D97" s="2">
        <f t="shared" si="1"/>
        <v>43.37283859570194</v>
      </c>
      <c r="E97" s="2"/>
    </row>
    <row r="98" spans="1:5" ht="12.75">
      <c r="A98" s="1">
        <v>38446</v>
      </c>
      <c r="B98">
        <v>3.08109400412973</v>
      </c>
      <c r="D98" s="2">
        <f t="shared" si="1"/>
        <v>43.08109400412973</v>
      </c>
      <c r="E98" s="2"/>
    </row>
    <row r="99" spans="1:5" ht="12.75">
      <c r="A99" s="1">
        <v>38447</v>
      </c>
      <c r="B99">
        <v>2.79210654488111</v>
      </c>
      <c r="D99" s="2">
        <f t="shared" si="1"/>
        <v>42.79210654488111</v>
      </c>
      <c r="E99" s="2"/>
    </row>
    <row r="100" spans="1:5" ht="12.75">
      <c r="A100" s="1">
        <v>38448</v>
      </c>
      <c r="B100">
        <v>2.50617765448579</v>
      </c>
      <c r="D100" s="2">
        <f t="shared" si="1"/>
        <v>42.50617765448579</v>
      </c>
      <c r="E100" s="2"/>
    </row>
    <row r="101" spans="1:5" ht="12.75">
      <c r="A101" s="1">
        <v>38449</v>
      </c>
      <c r="B101">
        <v>2.22360493024055</v>
      </c>
      <c r="D101" s="2">
        <f t="shared" si="1"/>
        <v>42.22360493024055</v>
      </c>
      <c r="E101" s="2"/>
    </row>
    <row r="102" spans="1:5" ht="12.75">
      <c r="A102" s="1">
        <v>38450</v>
      </c>
      <c r="B102">
        <v>1.94468194854999</v>
      </c>
      <c r="D102" s="2">
        <f t="shared" si="1"/>
        <v>41.94468194854999</v>
      </c>
      <c r="E102" s="2"/>
    </row>
    <row r="103" spans="1:5" ht="12.75">
      <c r="A103" s="1">
        <v>38451</v>
      </c>
      <c r="B103">
        <v>1.66969807738324</v>
      </c>
      <c r="D103" s="2">
        <f t="shared" si="1"/>
        <v>41.66969807738324</v>
      </c>
      <c r="E103" s="2"/>
    </row>
    <row r="104" spans="1:5" ht="12.75">
      <c r="A104" s="1">
        <v>38452</v>
      </c>
      <c r="B104">
        <v>1.39893828230952</v>
      </c>
      <c r="D104" s="2">
        <f t="shared" si="1"/>
        <v>41.39893828230952</v>
      </c>
      <c r="E104" s="2"/>
    </row>
    <row r="105" spans="1:5" ht="12.75">
      <c r="A105" s="1">
        <v>38453</v>
      </c>
      <c r="B105">
        <v>1.13268292582173</v>
      </c>
      <c r="D105" s="2">
        <f t="shared" si="1"/>
        <v>41.13268292582173</v>
      </c>
      <c r="E105" s="2"/>
    </row>
    <row r="106" spans="1:5" ht="12.75">
      <c r="A106" s="1">
        <v>38454</v>
      </c>
      <c r="B106">
        <v>0.8712075595082</v>
      </c>
      <c r="D106" s="2">
        <f t="shared" si="1"/>
        <v>40.8712075595082</v>
      </c>
      <c r="E106" s="2"/>
    </row>
    <row r="107" spans="1:5" ht="12.75">
      <c r="A107" s="1">
        <v>38455</v>
      </c>
      <c r="B107">
        <v>0.614782708953811</v>
      </c>
      <c r="D107" s="2">
        <f t="shared" si="1"/>
        <v>40.61478270895381</v>
      </c>
      <c r="E107" s="2"/>
    </row>
    <row r="108" spans="1:5" ht="12.75">
      <c r="A108" s="1">
        <v>38456</v>
      </c>
      <c r="B108">
        <v>0.363673651108776</v>
      </c>
      <c r="D108" s="2">
        <f t="shared" si="1"/>
        <v>40.363673651108776</v>
      </c>
      <c r="E108" s="2"/>
    </row>
    <row r="109" spans="1:5" ht="12.75">
      <c r="A109" s="1">
        <v>38457</v>
      </c>
      <c r="B109">
        <v>0.118140184111462</v>
      </c>
      <c r="D109" s="2">
        <f t="shared" si="1"/>
        <v>40.11814018411146</v>
      </c>
      <c r="E109" s="2"/>
    </row>
    <row r="110" spans="1:5" ht="12.75">
      <c r="A110" s="1">
        <v>38458</v>
      </c>
      <c r="B110">
        <v>-0.121563610483763</v>
      </c>
      <c r="D110" s="2">
        <f t="shared" si="1"/>
        <v>39.87843638951624</v>
      </c>
      <c r="E110" s="2"/>
    </row>
    <row r="111" spans="1:5" ht="12.75">
      <c r="A111" s="1">
        <v>38459</v>
      </c>
      <c r="B111">
        <v>-0.355189612970855</v>
      </c>
      <c r="D111" s="2">
        <f t="shared" si="1"/>
        <v>39.644810387029146</v>
      </c>
      <c r="E111" s="2"/>
    </row>
    <row r="112" spans="1:5" ht="12.75">
      <c r="A112" s="1">
        <v>38460</v>
      </c>
      <c r="B112">
        <v>-0.582495918084073</v>
      </c>
      <c r="D112" s="2">
        <f t="shared" si="1"/>
        <v>39.41750408191593</v>
      </c>
      <c r="E112" s="2"/>
    </row>
    <row r="113" spans="1:5" ht="12.75">
      <c r="A113" s="1">
        <v>38461</v>
      </c>
      <c r="B113">
        <v>-0.803247094681456</v>
      </c>
      <c r="D113" s="2">
        <f t="shared" si="1"/>
        <v>39.19675290531855</v>
      </c>
      <c r="E113" s="2"/>
    </row>
    <row r="114" spans="1:5" ht="12.75">
      <c r="A114" s="1">
        <v>38462</v>
      </c>
      <c r="B114">
        <v>-1.01721445217405</v>
      </c>
      <c r="D114" s="2">
        <f t="shared" si="1"/>
        <v>38.98278554782595</v>
      </c>
      <c r="E114" s="2"/>
    </row>
    <row r="115" spans="1:5" ht="12.75">
      <c r="A115" s="1">
        <v>38463</v>
      </c>
      <c r="B115">
        <v>-1.22417631331578</v>
      </c>
      <c r="D115" s="2">
        <f t="shared" si="1"/>
        <v>38.77582368668422</v>
      </c>
      <c r="E115" s="2"/>
    </row>
    <row r="116" spans="1:5" ht="12.75">
      <c r="A116" s="1">
        <v>38464</v>
      </c>
      <c r="B116">
        <v>-1.42391829282971</v>
      </c>
      <c r="D116" s="2">
        <f t="shared" si="1"/>
        <v>38.57608170717029</v>
      </c>
      <c r="E116" s="2"/>
    </row>
    <row r="117" spans="1:5" ht="12.75">
      <c r="A117" s="1">
        <v>38465</v>
      </c>
      <c r="B117">
        <v>-1.6162335813192</v>
      </c>
      <c r="D117" s="2">
        <f t="shared" si="1"/>
        <v>38.3837664186808</v>
      </c>
      <c r="E117" s="2"/>
    </row>
    <row r="118" spans="1:5" ht="12.75">
      <c r="A118" s="1">
        <v>38466</v>
      </c>
      <c r="B118">
        <v>-1.8009232338018</v>
      </c>
      <c r="D118" s="2">
        <f t="shared" si="1"/>
        <v>38.1990767661982</v>
      </c>
      <c r="E118" s="2"/>
    </row>
    <row r="119" spans="1:5" ht="12.75">
      <c r="A119" s="1">
        <v>38467</v>
      </c>
      <c r="B119">
        <v>-1.97779646217424</v>
      </c>
      <c r="D119" s="2">
        <f t="shared" si="1"/>
        <v>38.02220353782576</v>
      </c>
      <c r="E119" s="2"/>
    </row>
    <row r="120" spans="1:5" ht="12.75">
      <c r="A120" s="1">
        <v>38468</v>
      </c>
      <c r="B120">
        <v>-2.14667093076875</v>
      </c>
      <c r="D120" s="2">
        <f t="shared" si="1"/>
        <v>37.85332906923125</v>
      </c>
      <c r="E120" s="2"/>
    </row>
    <row r="121" spans="1:5" ht="12.75">
      <c r="A121" s="1">
        <v>38469</v>
      </c>
      <c r="B121">
        <v>-2.30737305417117</v>
      </c>
      <c r="D121" s="2">
        <f t="shared" si="1"/>
        <v>37.69262694582883</v>
      </c>
      <c r="E121" s="2"/>
    </row>
    <row r="122" spans="1:5" ht="12.75">
      <c r="A122" s="1">
        <v>38470</v>
      </c>
      <c r="B122">
        <v>-2.45973829636524</v>
      </c>
      <c r="D122" s="2">
        <f t="shared" si="1"/>
        <v>37.54026170363476</v>
      </c>
      <c r="E122" s="2"/>
    </row>
    <row r="123" spans="1:5" ht="12.75">
      <c r="A123" s="1">
        <v>38471</v>
      </c>
      <c r="B123">
        <v>-2.60361147022747</v>
      </c>
      <c r="D123" s="2">
        <f t="shared" si="1"/>
        <v>37.39638852977253</v>
      </c>
      <c r="E123" s="2"/>
    </row>
    <row r="124" spans="1:5" ht="12.75">
      <c r="A124" s="1">
        <v>38472</v>
      </c>
      <c r="B124">
        <v>-2.73884703631218</v>
      </c>
      <c r="D124" s="2">
        <f t="shared" si="1"/>
        <v>37.26115296368782</v>
      </c>
      <c r="E124" s="2"/>
    </row>
    <row r="125" spans="1:5" ht="12.75">
      <c r="A125" s="1">
        <v>38473</v>
      </c>
      <c r="B125">
        <v>-2.86530939985541</v>
      </c>
      <c r="D125" s="2">
        <f t="shared" si="1"/>
        <v>37.13469060014459</v>
      </c>
      <c r="E125" s="2"/>
    </row>
    <row r="126" spans="1:5" ht="12.75">
      <c r="A126" s="1">
        <v>38474</v>
      </c>
      <c r="B126">
        <v>-2.98287320484674</v>
      </c>
      <c r="D126" s="2">
        <f t="shared" si="1"/>
        <v>37.01712679515326</v>
      </c>
      <c r="E126" s="2"/>
    </row>
    <row r="127" spans="1:5" ht="12.75">
      <c r="A127" s="1">
        <v>38475</v>
      </c>
      <c r="B127">
        <v>-3.09142362401467</v>
      </c>
      <c r="D127" s="2">
        <f t="shared" si="1"/>
        <v>36.908576375985334</v>
      </c>
      <c r="E127" s="2"/>
    </row>
    <row r="128" spans="1:5" ht="12.75">
      <c r="A128" s="1">
        <v>38476</v>
      </c>
      <c r="B128">
        <v>-3.1908566434856</v>
      </c>
      <c r="D128" s="2">
        <f t="shared" si="1"/>
        <v>36.8091433565144</v>
      </c>
      <c r="E128" s="2"/>
    </row>
    <row r="129" spans="1:5" ht="12.75">
      <c r="A129" s="1">
        <v>38477</v>
      </c>
      <c r="B129">
        <v>-3.28107934090846</v>
      </c>
      <c r="D129" s="2">
        <f t="shared" si="1"/>
        <v>36.71892065909154</v>
      </c>
      <c r="E129" s="2"/>
    </row>
    <row r="130" spans="1:5" ht="12.75">
      <c r="A130" s="1">
        <v>38478</v>
      </c>
      <c r="B130">
        <v>-3.36201015576118</v>
      </c>
      <c r="D130" s="2">
        <f t="shared" si="1"/>
        <v>36.63798984423882</v>
      </c>
      <c r="E130" s="2"/>
    </row>
    <row r="131" spans="1:5" ht="12.75">
      <c r="A131" s="1">
        <v>38479</v>
      </c>
      <c r="B131">
        <v>-3.43357915058024</v>
      </c>
      <c r="D131" s="2">
        <f t="shared" si="1"/>
        <v>36.56642084941976</v>
      </c>
      <c r="E131" s="2"/>
    </row>
    <row r="132" spans="1:5" ht="12.75">
      <c r="A132" s="1">
        <v>38480</v>
      </c>
      <c r="B132">
        <v>-3.49572826181916</v>
      </c>
      <c r="D132" s="2">
        <f t="shared" si="1"/>
        <v>36.50427173818084</v>
      </c>
      <c r="E132" s="2"/>
    </row>
    <row r="133" spans="1:5" ht="12.75">
      <c r="A133" s="1">
        <v>38481</v>
      </c>
      <c r="B133">
        <v>-3.54841153905574</v>
      </c>
      <c r="D133" s="2">
        <f t="shared" si="1"/>
        <v>36.45158846094426</v>
      </c>
      <c r="E133" s="2"/>
    </row>
    <row r="134" spans="1:5" ht="12.75">
      <c r="A134" s="1">
        <v>38482</v>
      </c>
      <c r="B134">
        <v>-3.59159537124705</v>
      </c>
      <c r="D134" s="2">
        <f aca="true" t="shared" si="2" ref="D134:D197">E$2+B134</f>
        <v>36.40840462875295</v>
      </c>
      <c r="E134" s="2"/>
    </row>
    <row r="135" spans="1:5" ht="12.75">
      <c r="A135" s="1">
        <v>38483</v>
      </c>
      <c r="B135">
        <v>-3.62525869878507</v>
      </c>
      <c r="D135" s="2">
        <f t="shared" si="2"/>
        <v>36.37474130121493</v>
      </c>
      <c r="E135" s="2"/>
    </row>
    <row r="136" spans="1:5" ht="12.75">
      <c r="A136" s="1">
        <v>38484</v>
      </c>
      <c r="B136">
        <v>-3.64939321007007</v>
      </c>
      <c r="D136" s="2">
        <f t="shared" si="2"/>
        <v>36.35060678992993</v>
      </c>
      <c r="E136" s="2"/>
    </row>
    <row r="137" spans="1:5" ht="12.75">
      <c r="A137" s="1">
        <v>38485</v>
      </c>
      <c r="B137">
        <v>-3.66400352138225</v>
      </c>
      <c r="D137" s="2">
        <f t="shared" si="2"/>
        <v>36.33599647861775</v>
      </c>
      <c r="E137" s="2"/>
    </row>
    <row r="138" spans="1:5" ht="12.75">
      <c r="A138" s="1">
        <v>38486</v>
      </c>
      <c r="B138">
        <v>-3.66910733885088</v>
      </c>
      <c r="D138" s="2">
        <f t="shared" si="2"/>
        <v>36.33089266114912</v>
      </c>
      <c r="E138" s="2"/>
    </row>
    <row r="139" spans="1:5" ht="12.75">
      <c r="A139" s="1">
        <v>38487</v>
      </c>
      <c r="B139">
        <v>-3.66473560133424</v>
      </c>
      <c r="D139" s="2">
        <f t="shared" si="2"/>
        <v>36.33526439866576</v>
      </c>
      <c r="E139" s="2"/>
    </row>
    <row r="140" spans="1:5" ht="12.75">
      <c r="A140" s="1">
        <v>38488</v>
      </c>
      <c r="B140">
        <v>-3.65093260311604</v>
      </c>
      <c r="D140" s="2">
        <f t="shared" si="2"/>
        <v>36.34906739688396</v>
      </c>
      <c r="E140" s="2"/>
    </row>
    <row r="141" spans="1:5" ht="12.75">
      <c r="A141" s="1">
        <v>38489</v>
      </c>
      <c r="B141">
        <v>-3.62775609531068</v>
      </c>
      <c r="D141" s="2">
        <f t="shared" si="2"/>
        <v>36.37224390468932</v>
      </c>
      <c r="E141" s="2"/>
    </row>
    <row r="142" spans="1:5" ht="12.75">
      <c r="A142" s="1">
        <v>38490</v>
      </c>
      <c r="B142">
        <v>-3.59527736498758</v>
      </c>
      <c r="D142" s="2">
        <f t="shared" si="2"/>
        <v>36.40472263501242</v>
      </c>
      <c r="E142" s="2"/>
    </row>
    <row r="143" spans="1:5" ht="12.75">
      <c r="A143" s="1">
        <v>38491</v>
      </c>
      <c r="B143">
        <v>-3.55358129101959</v>
      </c>
      <c r="D143" s="2">
        <f t="shared" si="2"/>
        <v>36.44641870898041</v>
      </c>
      <c r="E143" s="2"/>
    </row>
    <row r="144" spans="1:5" ht="12.75">
      <c r="A144" s="1">
        <v>38492</v>
      </c>
      <c r="B144">
        <v>-3.50276637580013</v>
      </c>
      <c r="D144" s="2">
        <f t="shared" si="2"/>
        <v>36.49723362419987</v>
      </c>
      <c r="E144" s="2"/>
    </row>
    <row r="145" spans="1:5" ht="12.75">
      <c r="A145" s="1">
        <v>38493</v>
      </c>
      <c r="B145">
        <v>-3.44294475196426</v>
      </c>
      <c r="D145" s="2">
        <f t="shared" si="2"/>
        <v>36.55705524803574</v>
      </c>
      <c r="E145" s="2"/>
    </row>
    <row r="146" spans="1:5" ht="12.75">
      <c r="A146" s="1">
        <v>38494</v>
      </c>
      <c r="B146">
        <v>-3.37424216340254</v>
      </c>
      <c r="D146" s="2">
        <f t="shared" si="2"/>
        <v>36.62575783659746</v>
      </c>
      <c r="E146" s="2"/>
    </row>
    <row r="147" spans="1:5" ht="12.75">
      <c r="A147" s="1">
        <v>38495</v>
      </c>
      <c r="B147">
        <v>-3.2967979198846</v>
      </c>
      <c r="D147" s="2">
        <f t="shared" si="2"/>
        <v>36.7032020801154</v>
      </c>
      <c r="E147" s="2"/>
    </row>
    <row r="148" spans="1:5" ht="12.75">
      <c r="A148" s="1">
        <v>38496</v>
      </c>
      <c r="B148">
        <v>-3.21076482469071</v>
      </c>
      <c r="D148" s="2">
        <f t="shared" si="2"/>
        <v>36.78923517530929</v>
      </c>
      <c r="E148" s="2"/>
    </row>
    <row r="149" spans="1:5" ht="12.75">
      <c r="A149" s="1">
        <v>38497</v>
      </c>
      <c r="B149">
        <v>-3.11630907480681</v>
      </c>
      <c r="D149" s="2">
        <f t="shared" si="2"/>
        <v>36.88369092519319</v>
      </c>
      <c r="E149" s="2"/>
    </row>
    <row r="150" spans="1:5" ht="12.75">
      <c r="A150" s="1">
        <v>38498</v>
      </c>
      <c r="B150">
        <v>-3.01361013323123</v>
      </c>
      <c r="D150" s="2">
        <f t="shared" si="2"/>
        <v>36.98638986676877</v>
      </c>
      <c r="E150" s="2"/>
    </row>
    <row r="151" spans="1:5" ht="12.75">
      <c r="A151" s="1">
        <v>38499</v>
      </c>
      <c r="B151">
        <v>-2.90286057311928</v>
      </c>
      <c r="D151" s="2">
        <f t="shared" si="2"/>
        <v>37.09713942688072</v>
      </c>
      <c r="E151" s="2"/>
    </row>
    <row r="152" spans="1:5" ht="12.75">
      <c r="A152" s="1">
        <v>38500</v>
      </c>
      <c r="B152">
        <v>-2.78426589353387</v>
      </c>
      <c r="D152" s="2">
        <f t="shared" si="2"/>
        <v>37.21573410646613</v>
      </c>
      <c r="E152" s="2"/>
    </row>
    <row r="153" spans="1:5" ht="12.75">
      <c r="A153" s="1">
        <v>38501</v>
      </c>
      <c r="B153">
        <v>-2.65804430672548</v>
      </c>
      <c r="D153" s="2">
        <f t="shared" si="2"/>
        <v>37.34195569327452</v>
      </c>
      <c r="E153" s="2"/>
    </row>
    <row r="154" spans="1:5" ht="12.75">
      <c r="A154" s="1">
        <v>38502</v>
      </c>
      <c r="B154">
        <v>-2.52442649688718</v>
      </c>
      <c r="D154" s="2">
        <f t="shared" si="2"/>
        <v>37.47557350311282</v>
      </c>
      <c r="E154" s="2"/>
    </row>
    <row r="155" spans="1:5" ht="12.75">
      <c r="A155" s="1">
        <v>38503</v>
      </c>
      <c r="B155">
        <v>-2.38365535054272</v>
      </c>
      <c r="D155" s="2">
        <f t="shared" si="2"/>
        <v>37.61634464945728</v>
      </c>
      <c r="E155" s="2"/>
    </row>
    <row r="156" spans="1:5" ht="12.75">
      <c r="A156" s="1">
        <v>38504</v>
      </c>
      <c r="B156">
        <v>-2.23598565869707</v>
      </c>
      <c r="D156" s="2">
        <f t="shared" si="2"/>
        <v>37.76401434130293</v>
      </c>
      <c r="E156" s="2"/>
    </row>
    <row r="157" spans="1:5" ht="12.75">
      <c r="A157" s="1">
        <v>38505</v>
      </c>
      <c r="B157">
        <v>-2.08168379110887</v>
      </c>
      <c r="D157" s="2">
        <f t="shared" si="2"/>
        <v>37.91831620889113</v>
      </c>
      <c r="E157" s="2"/>
    </row>
    <row r="158" spans="1:5" ht="12.75">
      <c r="A158" s="1">
        <v>38506</v>
      </c>
      <c r="B158">
        <v>-1.92102734307243</v>
      </c>
      <c r="D158" s="2">
        <f t="shared" si="2"/>
        <v>38.07897265692757</v>
      </c>
      <c r="E158" s="2"/>
    </row>
    <row r="159" spans="1:5" ht="12.75">
      <c r="A159" s="1">
        <v>38507</v>
      </c>
      <c r="B159">
        <v>-1.75430475521469</v>
      </c>
      <c r="D159" s="2">
        <f t="shared" si="2"/>
        <v>38.24569524478531</v>
      </c>
      <c r="E159" s="2"/>
    </row>
    <row r="160" spans="1:5" ht="12.75">
      <c r="A160" s="1">
        <v>38508</v>
      </c>
      <c r="B160">
        <v>-1.58181490692811</v>
      </c>
      <c r="D160" s="2">
        <f t="shared" si="2"/>
        <v>38.41818509307189</v>
      </c>
      <c r="E160" s="2"/>
    </row>
    <row r="161" spans="1:5" ht="12.75">
      <c r="A161" s="1">
        <v>38509</v>
      </c>
      <c r="B161">
        <v>-1.40386668414452</v>
      </c>
      <c r="D161" s="2">
        <f t="shared" si="2"/>
        <v>38.59613331585548</v>
      </c>
      <c r="E161" s="2"/>
    </row>
    <row r="162" spans="1:5" ht="12.75">
      <c r="A162" s="1">
        <v>38510</v>
      </c>
      <c r="B162">
        <v>-1.22077852227487</v>
      </c>
      <c r="D162" s="2">
        <f t="shared" si="2"/>
        <v>38.77922147772513</v>
      </c>
      <c r="E162" s="2"/>
    </row>
    <row r="163" spans="1:5" ht="12.75">
      <c r="A163" s="1">
        <v>38511</v>
      </c>
      <c r="B163">
        <v>-1.03287792522605</v>
      </c>
      <c r="D163" s="2">
        <f t="shared" si="2"/>
        <v>38.96712207477395</v>
      </c>
      <c r="E163" s="2"/>
    </row>
    <row r="164" spans="1:5" ht="12.75">
      <c r="A164" s="1">
        <v>38512</v>
      </c>
      <c r="B164">
        <v>-0.840500961459543</v>
      </c>
      <c r="D164" s="2">
        <f t="shared" si="2"/>
        <v>39.15949903854046</v>
      </c>
      <c r="E164" s="2"/>
    </row>
    <row r="165" spans="1:5" ht="12.75">
      <c r="A165" s="1">
        <v>38513</v>
      </c>
      <c r="B165">
        <v>-0.64399173824571</v>
      </c>
      <c r="D165" s="2">
        <f t="shared" si="2"/>
        <v>39.35600826175429</v>
      </c>
      <c r="E165" s="2"/>
    </row>
    <row r="166" spans="1:5" ht="12.75">
      <c r="A166" s="1">
        <v>38514</v>
      </c>
      <c r="B166">
        <v>-0.443701855228868</v>
      </c>
      <c r="D166" s="2">
        <f t="shared" si="2"/>
        <v>39.556298144771134</v>
      </c>
      <c r="E166" s="2"/>
    </row>
    <row r="167" spans="1:5" ht="12.75">
      <c r="A167" s="1">
        <v>38515</v>
      </c>
      <c r="B167">
        <v>-0.239989838596277</v>
      </c>
      <c r="D167" s="2">
        <f t="shared" si="2"/>
        <v>39.76001016140372</v>
      </c>
      <c r="E167" s="2"/>
    </row>
    <row r="168" spans="1:5" ht="12.75">
      <c r="A168" s="1">
        <v>38516</v>
      </c>
      <c r="B168">
        <v>-0.0332205571994165</v>
      </c>
      <c r="D168" s="2">
        <f t="shared" si="2"/>
        <v>39.966779442800586</v>
      </c>
      <c r="E168" s="2"/>
    </row>
    <row r="169" spans="1:5" ht="12.75">
      <c r="A169" s="1">
        <v>38517</v>
      </c>
      <c r="B169">
        <v>0.176235378015352</v>
      </c>
      <c r="D169" s="2">
        <f t="shared" si="2"/>
        <v>40.17623537801535</v>
      </c>
      <c r="E169" s="2"/>
    </row>
    <row r="170" spans="1:5" ht="12.75">
      <c r="A170" s="1">
        <v>38518</v>
      </c>
      <c r="B170">
        <v>0.388002229727398</v>
      </c>
      <c r="D170" s="2">
        <f t="shared" si="2"/>
        <v>40.3880022297274</v>
      </c>
      <c r="E170" s="2"/>
    </row>
    <row r="171" spans="1:5" ht="12.75">
      <c r="A171" s="1">
        <v>38519</v>
      </c>
      <c r="B171">
        <v>0.601699763633735</v>
      </c>
      <c r="D171" s="2">
        <f t="shared" si="2"/>
        <v>40.60169976363373</v>
      </c>
      <c r="E171" s="2"/>
    </row>
    <row r="172" spans="1:5" ht="12.75">
      <c r="A172" s="1">
        <v>38520</v>
      </c>
      <c r="B172">
        <v>0.816943889860097</v>
      </c>
      <c r="D172" s="2">
        <f t="shared" si="2"/>
        <v>40.8169438898601</v>
      </c>
      <c r="E172" s="2"/>
    </row>
    <row r="173" spans="1:5" ht="12.75">
      <c r="A173" s="1">
        <v>38521</v>
      </c>
      <c r="B173">
        <v>1.03334731482499</v>
      </c>
      <c r="D173" s="2">
        <f t="shared" si="2"/>
        <v>41.033347314824994</v>
      </c>
      <c r="E173" s="2"/>
    </row>
    <row r="174" spans="1:5" ht="12.75">
      <c r="A174" s="1">
        <v>38522</v>
      </c>
      <c r="B174">
        <v>1.2505202017931</v>
      </c>
      <c r="D174" s="2">
        <f t="shared" si="2"/>
        <v>41.2505202017931</v>
      </c>
      <c r="E174" s="2"/>
    </row>
    <row r="175" spans="1:5" ht="12.75">
      <c r="A175" s="1">
        <v>38523</v>
      </c>
      <c r="B175">
        <v>1.46807083846056</v>
      </c>
      <c r="D175" s="2">
        <f t="shared" si="2"/>
        <v>41.46807083846056</v>
      </c>
      <c r="E175" s="2"/>
    </row>
    <row r="176" spans="1:5" ht="12.75">
      <c r="A176" s="1">
        <v>38524</v>
      </c>
      <c r="B176">
        <v>1.68560630975919</v>
      </c>
      <c r="D176" s="2">
        <f t="shared" si="2"/>
        <v>41.68560630975919</v>
      </c>
      <c r="E176" s="2"/>
    </row>
    <row r="177" spans="1:5" ht="12.75">
      <c r="A177" s="1">
        <v>38525</v>
      </c>
      <c r="B177">
        <v>1.90273317418593</v>
      </c>
      <c r="D177" s="2">
        <f t="shared" si="2"/>
        <v>41.90273317418593</v>
      </c>
      <c r="E177" s="2"/>
    </row>
    <row r="178" spans="1:5" ht="12.75">
      <c r="A178" s="1">
        <v>38526</v>
      </c>
      <c r="B178">
        <v>2.11905814178791</v>
      </c>
      <c r="D178" s="2">
        <f t="shared" si="2"/>
        <v>42.11905814178791</v>
      </c>
      <c r="E178" s="2"/>
    </row>
    <row r="179" spans="1:5" ht="12.75">
      <c r="A179" s="1">
        <v>38527</v>
      </c>
      <c r="B179">
        <v>2.33418875205203</v>
      </c>
      <c r="D179" s="2">
        <f t="shared" si="2"/>
        <v>42.33418875205203</v>
      </c>
      <c r="E179" s="2"/>
    </row>
    <row r="180" spans="1:5" ht="12.75">
      <c r="A180" s="1">
        <v>38528</v>
      </c>
      <c r="B180">
        <v>2.54773404989027</v>
      </c>
      <c r="D180" s="2">
        <f t="shared" si="2"/>
        <v>42.547734049890266</v>
      </c>
      <c r="E180" s="2"/>
    </row>
    <row r="181" spans="1:5" ht="12.75">
      <c r="A181" s="1">
        <v>38529</v>
      </c>
      <c r="B181">
        <v>2.7593052579165</v>
      </c>
      <c r="D181" s="2">
        <f t="shared" si="2"/>
        <v>42.7593052579165</v>
      </c>
      <c r="E181" s="2"/>
    </row>
    <row r="182" spans="1:5" ht="12.75">
      <c r="A182" s="1">
        <v>38530</v>
      </c>
      <c r="B182">
        <v>2.96851644326527</v>
      </c>
      <c r="D182" s="2">
        <f t="shared" si="2"/>
        <v>42.96851644326527</v>
      </c>
      <c r="E182" s="2"/>
    </row>
    <row r="183" spans="1:5" ht="12.75">
      <c r="A183" s="1">
        <v>38531</v>
      </c>
      <c r="B183">
        <v>3.17498517713287</v>
      </c>
      <c r="D183" s="2">
        <f t="shared" si="2"/>
        <v>43.17498517713287</v>
      </c>
      <c r="E183" s="2"/>
    </row>
    <row r="184" spans="1:5" ht="12.75">
      <c r="A184" s="1">
        <v>38532</v>
      </c>
      <c r="B184">
        <v>3.37833318536566</v>
      </c>
      <c r="D184" s="2">
        <f t="shared" si="2"/>
        <v>43.37833318536566</v>
      </c>
      <c r="E184" s="2"/>
    </row>
    <row r="185" spans="1:5" ht="12.75">
      <c r="A185" s="1">
        <v>38533</v>
      </c>
      <c r="B185">
        <v>3.57818698838791</v>
      </c>
      <c r="D185" s="2">
        <f t="shared" si="2"/>
        <v>43.57818698838791</v>
      </c>
      <c r="E185" s="2"/>
    </row>
    <row r="186" spans="1:5" ht="12.75">
      <c r="A186" s="1">
        <v>38534</v>
      </c>
      <c r="B186">
        <v>3.77417852875428</v>
      </c>
      <c r="D186" s="2">
        <f t="shared" si="2"/>
        <v>43.77417852875428</v>
      </c>
      <c r="E186" s="2"/>
    </row>
    <row r="187" spans="1:5" ht="12.75">
      <c r="A187" s="1">
        <v>38535</v>
      </c>
      <c r="B187">
        <v>3.96594578479791</v>
      </c>
      <c r="D187" s="2">
        <f t="shared" si="2"/>
        <v>43.96594578479791</v>
      </c>
      <c r="E187" s="2"/>
    </row>
    <row r="188" spans="1:5" ht="12.75">
      <c r="A188" s="1">
        <v>38536</v>
      </c>
      <c r="B188">
        <v>4.15313336873504</v>
      </c>
      <c r="D188" s="2">
        <f t="shared" si="2"/>
        <v>44.15313336873504</v>
      </c>
      <c r="E188" s="2"/>
    </row>
    <row r="189" spans="1:5" ht="12.75">
      <c r="A189" s="1">
        <v>38537</v>
      </c>
      <c r="B189">
        <v>4.33539310781005</v>
      </c>
      <c r="D189" s="2">
        <f t="shared" si="2"/>
        <v>44.33539310781005</v>
      </c>
      <c r="E189" s="2"/>
    </row>
    <row r="190" spans="1:5" ht="12.75">
      <c r="A190" s="1">
        <v>38538</v>
      </c>
      <c r="B190">
        <v>4.51238460695182</v>
      </c>
      <c r="D190" s="2">
        <f t="shared" si="2"/>
        <v>44.51238460695182</v>
      </c>
      <c r="E190" s="2"/>
    </row>
    <row r="191" spans="1:5" ht="12.75">
      <c r="A191" s="1">
        <v>38539</v>
      </c>
      <c r="B191">
        <v>4.68377579167627</v>
      </c>
      <c r="D191" s="2">
        <f t="shared" si="2"/>
        <v>44.68377579167627</v>
      </c>
      <c r="E191" s="2"/>
    </row>
    <row r="192" spans="1:5" ht="12.75">
      <c r="A192" s="1">
        <v>38540</v>
      </c>
      <c r="B192">
        <v>4.84924342986193</v>
      </c>
      <c r="D192" s="2">
        <f t="shared" si="2"/>
        <v>44.84924342986193</v>
      </c>
      <c r="E192" s="2"/>
    </row>
    <row r="193" spans="1:5" ht="12.75">
      <c r="A193" s="1">
        <v>38541</v>
      </c>
      <c r="B193">
        <v>5.0084736312753</v>
      </c>
      <c r="D193" s="2">
        <f t="shared" si="2"/>
        <v>45.0084736312753</v>
      </c>
      <c r="E193" s="2"/>
    </row>
    <row r="194" spans="1:5" ht="12.75">
      <c r="A194" s="1">
        <v>38542</v>
      </c>
      <c r="B194">
        <v>5.16116232364449</v>
      </c>
      <c r="D194" s="2">
        <f t="shared" si="2"/>
        <v>45.16116232364449</v>
      </c>
      <c r="E194" s="2"/>
    </row>
    <row r="195" spans="1:5" ht="12.75">
      <c r="A195" s="1">
        <v>38543</v>
      </c>
      <c r="B195">
        <v>5.30701570432518</v>
      </c>
      <c r="D195" s="2">
        <f t="shared" si="2"/>
        <v>45.30701570432518</v>
      </c>
      <c r="E195" s="2"/>
    </row>
    <row r="196" spans="1:5" ht="12.75">
      <c r="A196" s="1">
        <v>38544</v>
      </c>
      <c r="B196">
        <v>5.44575066655194</v>
      </c>
      <c r="D196" s="2">
        <f t="shared" si="2"/>
        <v>45.44575066655194</v>
      </c>
      <c r="E196" s="2"/>
    </row>
    <row r="197" spans="1:5" ht="12.75">
      <c r="A197" s="1">
        <v>38545</v>
      </c>
      <c r="B197">
        <v>5.57709519951367</v>
      </c>
      <c r="D197" s="2">
        <f t="shared" si="2"/>
        <v>45.57709519951367</v>
      </c>
      <c r="E197" s="2"/>
    </row>
    <row r="198" spans="1:5" ht="12.75">
      <c r="A198" s="1">
        <v>38546</v>
      </c>
      <c r="B198">
        <v>5.70078876143001</v>
      </c>
      <c r="D198" s="2">
        <f aca="true" t="shared" si="3" ref="D198:D261">E$2+B198</f>
        <v>45.70078876143001</v>
      </c>
      <c r="E198" s="2"/>
    </row>
    <row r="199" spans="1:5" ht="12.75">
      <c r="A199" s="1">
        <v>38547</v>
      </c>
      <c r="B199">
        <v>5.81658262506623</v>
      </c>
      <c r="D199" s="2">
        <f t="shared" si="3"/>
        <v>45.81658262506623</v>
      </c>
      <c r="E199" s="2"/>
    </row>
    <row r="200" spans="1:5" ht="12.75">
      <c r="A200" s="1">
        <v>38548</v>
      </c>
      <c r="B200">
        <v>5.9242401950836</v>
      </c>
      <c r="D200" s="2">
        <f t="shared" si="3"/>
        <v>45.9242401950836</v>
      </c>
      <c r="E200" s="2"/>
    </row>
    <row r="201" spans="1:5" ht="12.75">
      <c r="A201" s="1">
        <v>38549</v>
      </c>
      <c r="B201">
        <v>6.02353729684362</v>
      </c>
      <c r="D201" s="2">
        <f t="shared" si="3"/>
        <v>46.02353729684362</v>
      </c>
      <c r="E201" s="2"/>
    </row>
    <row r="202" spans="1:5" ht="12.75">
      <c r="A202" s="1">
        <v>38550</v>
      </c>
      <c r="B202">
        <v>6.11426243633988</v>
      </c>
      <c r="D202" s="2">
        <f t="shared" si="3"/>
        <v>46.11426243633988</v>
      </c>
      <c r="E202" s="2"/>
    </row>
    <row r="203" spans="1:5" ht="12.75">
      <c r="A203" s="1">
        <v>38551</v>
      </c>
      <c r="B203">
        <v>6.19621703099613</v>
      </c>
      <c r="D203" s="2">
        <f t="shared" si="3"/>
        <v>46.19621703099613</v>
      </c>
      <c r="E203" s="2"/>
    </row>
    <row r="204" spans="1:5" ht="12.75">
      <c r="A204" s="1">
        <v>38552</v>
      </c>
      <c r="B204">
        <v>6.26921561127889</v>
      </c>
      <c r="D204" s="2">
        <f t="shared" si="3"/>
        <v>46.26921561127889</v>
      </c>
      <c r="E204" s="2"/>
    </row>
    <row r="205" spans="1:5" ht="12.75">
      <c r="A205" s="1">
        <v>38553</v>
      </c>
      <c r="B205">
        <v>6.33308599308754</v>
      </c>
      <c r="D205" s="2">
        <f t="shared" si="3"/>
        <v>46.333085993087536</v>
      </c>
      <c r="E205" s="2"/>
    </row>
    <row r="206" spans="1:5" ht="12.75">
      <c r="A206" s="1">
        <v>38554</v>
      </c>
      <c r="B206">
        <v>6.38766942101676</v>
      </c>
      <c r="D206" s="2">
        <f t="shared" si="3"/>
        <v>46.38766942101676</v>
      </c>
      <c r="E206" s="2"/>
    </row>
    <row r="207" spans="1:5" ht="12.75">
      <c r="A207" s="1">
        <v>38555</v>
      </c>
      <c r="B207">
        <v>6.43282068273373</v>
      </c>
      <c r="D207" s="2">
        <f t="shared" si="3"/>
        <v>46.432820682733734</v>
      </c>
      <c r="E207" s="2"/>
    </row>
    <row r="208" spans="1:5" ht="12.75">
      <c r="A208" s="1">
        <v>38556</v>
      </c>
      <c r="B208">
        <v>6.46840819472943</v>
      </c>
      <c r="D208" s="2">
        <f t="shared" si="3"/>
        <v>46.46840819472943</v>
      </c>
      <c r="E208" s="2"/>
    </row>
    <row r="209" spans="1:5" ht="12.75">
      <c r="A209" s="1">
        <v>38557</v>
      </c>
      <c r="B209">
        <v>6.49431405988636</v>
      </c>
      <c r="D209" s="2">
        <f t="shared" si="3"/>
        <v>46.494314059886364</v>
      </c>
      <c r="E209" s="2"/>
    </row>
    <row r="210" spans="1:5" ht="12.75">
      <c r="A210" s="1">
        <v>38558</v>
      </c>
      <c r="B210">
        <v>6.5104340973521</v>
      </c>
      <c r="D210" s="2">
        <f t="shared" si="3"/>
        <v>46.5104340973521</v>
      </c>
      <c r="E210" s="2"/>
    </row>
    <row r="211" spans="1:5" ht="12.75">
      <c r="A211" s="1">
        <v>38559</v>
      </c>
      <c r="B211">
        <v>6.51667784531795</v>
      </c>
      <c r="D211" s="2">
        <f t="shared" si="3"/>
        <v>46.51667784531795</v>
      </c>
      <c r="E211" s="2"/>
    </row>
    <row r="212" spans="1:5" ht="12.75">
      <c r="A212" s="1">
        <v>38560</v>
      </c>
      <c r="B212">
        <v>6.51296853738356</v>
      </c>
      <c r="D212" s="2">
        <f t="shared" si="3"/>
        <v>46.51296853738356</v>
      </c>
      <c r="E212" s="2"/>
    </row>
    <row r="213" spans="1:5" ht="12.75">
      <c r="A213" s="1">
        <v>38561</v>
      </c>
      <c r="B213">
        <v>6.49924305329064</v>
      </c>
      <c r="D213" s="2">
        <f t="shared" si="3"/>
        <v>46.49924305329064</v>
      </c>
      <c r="E213" s="2"/>
    </row>
    <row r="214" spans="1:5" ht="12.75">
      <c r="A214" s="1">
        <v>38562</v>
      </c>
      <c r="B214">
        <v>6.47545184485892</v>
      </c>
      <c r="D214" s="2">
        <f t="shared" si="3"/>
        <v>46.475451844858924</v>
      </c>
      <c r="E214" s="2"/>
    </row>
    <row r="215" spans="1:5" ht="12.75">
      <c r="A215" s="1">
        <v>38563</v>
      </c>
      <c r="B215">
        <v>6.44155883809389</v>
      </c>
      <c r="D215" s="2">
        <f t="shared" si="3"/>
        <v>46.44155883809389</v>
      </c>
      <c r="E215" s="2"/>
    </row>
    <row r="216" spans="1:5" ht="12.75">
      <c r="A216" s="1">
        <v>38564</v>
      </c>
      <c r="B216">
        <v>6.39754131241705</v>
      </c>
      <c r="D216" s="2">
        <f t="shared" si="3"/>
        <v>46.39754131241705</v>
      </c>
      <c r="E216" s="2"/>
    </row>
    <row r="217" spans="1:5" ht="12.75">
      <c r="A217" s="1">
        <v>38565</v>
      </c>
      <c r="B217">
        <v>6.34338975812297</v>
      </c>
      <c r="D217" s="2">
        <f t="shared" si="3"/>
        <v>46.34338975812297</v>
      </c>
      <c r="E217" s="2"/>
    </row>
    <row r="218" spans="1:5" ht="12.75">
      <c r="A218" s="1">
        <v>38566</v>
      </c>
      <c r="B218">
        <v>6.2791077131754</v>
      </c>
      <c r="D218" s="2">
        <f t="shared" si="3"/>
        <v>46.2791077131754</v>
      </c>
      <c r="E218" s="2"/>
    </row>
    <row r="219" spans="1:5" ht="12.75">
      <c r="A219" s="1">
        <v>38567</v>
      </c>
      <c r="B219">
        <v>6.2047115805285</v>
      </c>
      <c r="D219" s="2">
        <f t="shared" si="3"/>
        <v>46.204711580528496</v>
      </c>
      <c r="E219" s="2"/>
    </row>
    <row r="220" spans="1:5" ht="12.75">
      <c r="A220" s="1">
        <v>38568</v>
      </c>
      <c r="B220">
        <v>6.1202304272008</v>
      </c>
      <c r="D220" s="2">
        <f t="shared" si="3"/>
        <v>46.1202304272008</v>
      </c>
      <c r="E220" s="2"/>
    </row>
    <row r="221" spans="1:5" ht="12.75">
      <c r="A221" s="1">
        <v>38569</v>
      </c>
      <c r="B221">
        <v>6.02570576637931</v>
      </c>
      <c r="D221" s="2">
        <f t="shared" si="3"/>
        <v>46.02570576637931</v>
      </c>
      <c r="E221" s="2"/>
    </row>
    <row r="222" spans="1:5" ht="12.75">
      <c r="A222" s="1">
        <v>38570</v>
      </c>
      <c r="B222">
        <v>5.9211913238431</v>
      </c>
      <c r="D222" s="2">
        <f t="shared" si="3"/>
        <v>45.921191323843104</v>
      </c>
      <c r="E222" s="2"/>
    </row>
    <row r="223" spans="1:5" ht="12.75">
      <c r="A223" s="1">
        <v>38571</v>
      </c>
      <c r="B223">
        <v>5.80675279006621</v>
      </c>
      <c r="D223" s="2">
        <f t="shared" si="3"/>
        <v>45.80675279006621</v>
      </c>
      <c r="E223" s="2"/>
    </row>
    <row r="224" spans="1:5" ht="12.75">
      <c r="A224" s="1">
        <v>38572</v>
      </c>
      <c r="B224">
        <v>5.68246755933659</v>
      </c>
      <c r="D224" s="2">
        <f t="shared" si="3"/>
        <v>45.68246755933659</v>
      </c>
      <c r="E224" s="2"/>
    </row>
    <row r="225" spans="1:5" ht="12.75">
      <c r="A225" s="1">
        <v>38573</v>
      </c>
      <c r="B225">
        <v>5.548424457274</v>
      </c>
      <c r="D225" s="2">
        <f t="shared" si="3"/>
        <v>45.548424457274</v>
      </c>
      <c r="E225" s="2"/>
    </row>
    <row r="226" spans="1:5" ht="12.75">
      <c r="A226" s="1">
        <v>38574</v>
      </c>
      <c r="B226">
        <v>5.40472345811911</v>
      </c>
      <c r="D226" s="2">
        <f t="shared" si="3"/>
        <v>45.40472345811911</v>
      </c>
      <c r="E226" s="2"/>
    </row>
    <row r="227" spans="1:5" ht="12.75">
      <c r="A227" s="1">
        <v>38575</v>
      </c>
      <c r="B227">
        <v>5.25147539317607</v>
      </c>
      <c r="D227" s="2">
        <f t="shared" si="3"/>
        <v>45.25147539317607</v>
      </c>
      <c r="E227" s="2"/>
    </row>
    <row r="228" spans="1:5" ht="12.75">
      <c r="A228" s="1">
        <v>38576</v>
      </c>
      <c r="B228">
        <v>5.08880165178697</v>
      </c>
      <c r="D228" s="2">
        <f t="shared" si="3"/>
        <v>45.08880165178697</v>
      </c>
      <c r="E228" s="2"/>
    </row>
    <row r="229" spans="1:5" ht="12.75">
      <c r="A229" s="1">
        <v>38577</v>
      </c>
      <c r="B229">
        <v>4.91683387619546</v>
      </c>
      <c r="D229" s="2">
        <f t="shared" si="3"/>
        <v>44.91683387619546</v>
      </c>
      <c r="E229" s="2"/>
    </row>
    <row r="230" spans="1:5" ht="12.75">
      <c r="A230" s="1">
        <v>38578</v>
      </c>
      <c r="B230">
        <v>4.73571365165859</v>
      </c>
      <c r="D230" s="2">
        <f t="shared" si="3"/>
        <v>44.73571365165859</v>
      </c>
      <c r="E230" s="2"/>
    </row>
    <row r="231" spans="1:5" ht="12.75">
      <c r="A231" s="1">
        <v>38579</v>
      </c>
      <c r="B231">
        <v>4.54559219308128</v>
      </c>
      <c r="D231" s="2">
        <f t="shared" si="3"/>
        <v>44.545592193081276</v>
      </c>
      <c r="E231" s="2"/>
    </row>
    <row r="232" spans="1:5" ht="12.75">
      <c r="A232" s="1">
        <v>38580</v>
      </c>
      <c r="B232">
        <v>4.34663002951627</v>
      </c>
      <c r="D232" s="2">
        <f t="shared" si="3"/>
        <v>44.34663002951627</v>
      </c>
      <c r="E232" s="2"/>
    </row>
    <row r="233" spans="1:5" ht="12.75">
      <c r="A233" s="1">
        <v>38581</v>
      </c>
      <c r="B233">
        <v>4.13899668773426</v>
      </c>
      <c r="D233" s="2">
        <f t="shared" si="3"/>
        <v>44.13899668773426</v>
      </c>
      <c r="E233" s="2"/>
    </row>
    <row r="234" spans="1:5" ht="12.75">
      <c r="A234" s="1">
        <v>38582</v>
      </c>
      <c r="B234">
        <v>3.92287037608774</v>
      </c>
      <c r="D234" s="2">
        <f t="shared" si="3"/>
        <v>43.922870376087744</v>
      </c>
      <c r="E234" s="2"/>
    </row>
    <row r="235" spans="1:5" ht="12.75">
      <c r="A235" s="1">
        <v>38583</v>
      </c>
      <c r="B235">
        <v>3.698437669809</v>
      </c>
      <c r="D235" s="2">
        <f t="shared" si="3"/>
        <v>43.698437669809</v>
      </c>
      <c r="E235" s="2"/>
    </row>
    <row r="236" spans="1:5" ht="12.75">
      <c r="A236" s="1">
        <v>38584</v>
      </c>
      <c r="B236">
        <v>3.46589319884368</v>
      </c>
      <c r="D236" s="2">
        <f t="shared" si="3"/>
        <v>43.46589319884368</v>
      </c>
      <c r="E236" s="2"/>
    </row>
    <row r="237" spans="1:5" ht="12.75">
      <c r="A237" s="1">
        <v>38585</v>
      </c>
      <c r="B237">
        <v>3.22543933927218</v>
      </c>
      <c r="D237" s="2">
        <f t="shared" si="3"/>
        <v>43.22543933927218</v>
      </c>
      <c r="E237" s="2"/>
    </row>
    <row r="238" spans="1:5" ht="12.75">
      <c r="A238" s="1">
        <v>38586</v>
      </c>
      <c r="B238">
        <v>2.97728590926734</v>
      </c>
      <c r="D238" s="2">
        <f t="shared" si="3"/>
        <v>42.97728590926734</v>
      </c>
      <c r="E238" s="2"/>
    </row>
    <row r="239" spans="1:5" ht="12.75">
      <c r="A239" s="1">
        <v>38587</v>
      </c>
      <c r="B239">
        <v>2.72164987050261</v>
      </c>
      <c r="D239" s="2">
        <f t="shared" si="3"/>
        <v>42.72164987050261</v>
      </c>
      <c r="E239" s="2"/>
    </row>
    <row r="240" spans="1:5" ht="12.75">
      <c r="A240" s="1">
        <v>38588</v>
      </c>
      <c r="B240">
        <v>2.45875503584056</v>
      </c>
      <c r="D240" s="2">
        <f t="shared" si="3"/>
        <v>42.45875503584056</v>
      </c>
      <c r="E240" s="2"/>
    </row>
    <row r="241" spans="1:5" ht="12.75">
      <c r="A241" s="1">
        <v>38589</v>
      </c>
      <c r="B241">
        <v>2.18883178405145</v>
      </c>
      <c r="D241" s="2">
        <f t="shared" si="3"/>
        <v>42.18883178405145</v>
      </c>
      <c r="E241" s="2"/>
    </row>
    <row r="242" spans="1:5" ht="12.75">
      <c r="A242" s="1">
        <v>38590</v>
      </c>
      <c r="B242">
        <v>1.91211678224662</v>
      </c>
      <c r="D242" s="2">
        <f t="shared" si="3"/>
        <v>41.91211678224662</v>
      </c>
      <c r="E242" s="2"/>
    </row>
    <row r="243" spans="1:5" ht="12.75">
      <c r="A243" s="1">
        <v>38591</v>
      </c>
      <c r="B243">
        <v>1.62885271657941</v>
      </c>
      <c r="D243" s="2">
        <f t="shared" si="3"/>
        <v>41.62885271657941</v>
      </c>
      <c r="E243" s="2"/>
    </row>
    <row r="244" spans="1:5" ht="12.75">
      <c r="A244" s="1">
        <v>38592</v>
      </c>
      <c r="B244">
        <v>1.33928803176086</v>
      </c>
      <c r="D244" s="2">
        <f t="shared" si="3"/>
        <v>41.33928803176086</v>
      </c>
      <c r="E244" s="2"/>
    </row>
    <row r="245" spans="1:5" ht="12.75">
      <c r="A245" s="1">
        <v>38593</v>
      </c>
      <c r="B245">
        <v>1.04367667977233</v>
      </c>
      <c r="D245" s="2">
        <f t="shared" si="3"/>
        <v>41.04367667977233</v>
      </c>
      <c r="E245" s="2"/>
    </row>
    <row r="246" spans="1:5" ht="12.75">
      <c r="A246" s="1">
        <v>38594</v>
      </c>
      <c r="B246">
        <v>0.742277878133601</v>
      </c>
      <c r="D246" s="2">
        <f t="shared" si="3"/>
        <v>40.7422778781336</v>
      </c>
      <c r="E246" s="2"/>
    </row>
    <row r="247" spans="1:5" ht="12.75">
      <c r="A247" s="1">
        <v>38595</v>
      </c>
      <c r="B247">
        <v>0.435355877916556</v>
      </c>
      <c r="D247" s="2">
        <f t="shared" si="3"/>
        <v>40.43535587791656</v>
      </c>
      <c r="E247" s="2"/>
    </row>
    <row r="248" spans="1:5" ht="12.75">
      <c r="A248" s="1">
        <v>38596</v>
      </c>
      <c r="B248">
        <v>0.123179741706961</v>
      </c>
      <c r="D248" s="2">
        <f t="shared" si="3"/>
        <v>40.12317974170696</v>
      </c>
      <c r="E248" s="2"/>
    </row>
    <row r="249" spans="1:5" ht="12.75">
      <c r="A249" s="1">
        <v>38597</v>
      </c>
      <c r="B249">
        <v>-0.193976868468524</v>
      </c>
      <c r="D249" s="2">
        <f t="shared" si="3"/>
        <v>39.806023131531475</v>
      </c>
      <c r="E249" s="2"/>
    </row>
    <row r="250" spans="1:5" ht="12.75">
      <c r="A250" s="1">
        <v>38598</v>
      </c>
      <c r="B250">
        <v>-0.51583589325259</v>
      </c>
      <c r="D250" s="2">
        <f t="shared" si="3"/>
        <v>39.48416410674741</v>
      </c>
      <c r="E250" s="2"/>
    </row>
    <row r="251" spans="1:5" ht="12.75">
      <c r="A251" s="1">
        <v>38599</v>
      </c>
      <c r="B251">
        <v>-0.842115068265859</v>
      </c>
      <c r="D251" s="2">
        <f t="shared" si="3"/>
        <v>39.15788493173414</v>
      </c>
      <c r="E251" s="2"/>
    </row>
    <row r="252" spans="1:5" ht="12.75">
      <c r="A252" s="1">
        <v>38600</v>
      </c>
      <c r="B252">
        <v>-1.17252810678217</v>
      </c>
      <c r="D252" s="2">
        <f t="shared" si="3"/>
        <v>38.82747189321783</v>
      </c>
      <c r="E252" s="2"/>
    </row>
    <row r="253" spans="1:5" ht="12.75">
      <c r="A253" s="1">
        <v>38601</v>
      </c>
      <c r="B253">
        <v>-1.50678487307635</v>
      </c>
      <c r="D253" s="2">
        <f t="shared" si="3"/>
        <v>38.49321512692365</v>
      </c>
      <c r="E253" s="2"/>
    </row>
    <row r="254" spans="1:5" ht="12.75">
      <c r="A254" s="1">
        <v>38602</v>
      </c>
      <c r="B254">
        <v>-1.84459154681409</v>
      </c>
      <c r="D254" s="2">
        <f t="shared" si="3"/>
        <v>38.15540845318591</v>
      </c>
      <c r="E254" s="2"/>
    </row>
    <row r="255" spans="1:5" ht="12.75">
      <c r="A255" s="1">
        <v>38603</v>
      </c>
      <c r="B255">
        <v>-2.1856507789776</v>
      </c>
      <c r="D255" s="2">
        <f t="shared" si="3"/>
        <v>37.8143492210224</v>
      </c>
      <c r="E255" s="2"/>
    </row>
    <row r="256" spans="1:5" ht="12.75">
      <c r="A256" s="1">
        <v>38604</v>
      </c>
      <c r="B256">
        <v>-2.52966183980229</v>
      </c>
      <c r="D256" s="2">
        <f t="shared" si="3"/>
        <v>37.47033816019771</v>
      </c>
      <c r="E256" s="2"/>
    </row>
    <row r="257" spans="1:5" ht="12.75">
      <c r="A257" s="1">
        <v>38605</v>
      </c>
      <c r="B257">
        <v>-2.87632075935807</v>
      </c>
      <c r="D257" s="2">
        <f t="shared" si="3"/>
        <v>37.12367924064193</v>
      </c>
      <c r="E257" s="2"/>
    </row>
    <row r="258" spans="1:5" ht="12.75">
      <c r="A258" s="1">
        <v>38606</v>
      </c>
      <c r="B258">
        <v>-3.22532046146409</v>
      </c>
      <c r="D258" s="2">
        <f t="shared" si="3"/>
        <v>36.774679538535906</v>
      </c>
      <c r="E258" s="2"/>
    </row>
    <row r="259" spans="1:5" ht="12.75">
      <c r="A259" s="1">
        <v>38607</v>
      </c>
      <c r="B259">
        <v>-3.57635089162688</v>
      </c>
      <c r="D259" s="2">
        <f t="shared" si="3"/>
        <v>36.42364910837312</v>
      </c>
      <c r="E259" s="2"/>
    </row>
    <row r="260" spans="1:5" ht="12.75">
      <c r="A260" s="1">
        <v>38608</v>
      </c>
      <c r="B260">
        <v>-3.9290991398872</v>
      </c>
      <c r="D260" s="2">
        <f t="shared" si="3"/>
        <v>36.0709008601128</v>
      </c>
      <c r="E260" s="2"/>
    </row>
    <row r="261" spans="1:5" ht="12.75">
      <c r="A261" s="1">
        <v>38609</v>
      </c>
      <c r="B261">
        <v>-4.28324955930873</v>
      </c>
      <c r="D261" s="2">
        <f t="shared" si="3"/>
        <v>35.71675044069127</v>
      </c>
      <c r="E261" s="2"/>
    </row>
    <row r="262" spans="1:5" ht="12.75">
      <c r="A262" s="1">
        <v>38610</v>
      </c>
      <c r="B262">
        <v>-4.63848388112001</v>
      </c>
      <c r="D262" s="2">
        <f aca="true" t="shared" si="4" ref="D262:D325">E$2+B262</f>
        <v>35.36151611887999</v>
      </c>
      <c r="E262" s="2"/>
    </row>
    <row r="263" spans="1:5" ht="12.75">
      <c r="A263" s="1">
        <v>38611</v>
      </c>
      <c r="B263">
        <v>-4.99448132738051</v>
      </c>
      <c r="D263" s="2">
        <f t="shared" si="4"/>
        <v>35.00551867261949</v>
      </c>
      <c r="E263" s="2"/>
    </row>
    <row r="264" spans="1:5" ht="12.75">
      <c r="A264" s="1">
        <v>38612</v>
      </c>
      <c r="B264">
        <v>-5.35091872219996</v>
      </c>
      <c r="D264" s="2">
        <f t="shared" si="4"/>
        <v>34.649081277800036</v>
      </c>
      <c r="E264" s="2"/>
    </row>
    <row r="265" spans="1:5" ht="12.75">
      <c r="A265" s="1">
        <v>38613</v>
      </c>
      <c r="B265">
        <v>-5.70747060249914</v>
      </c>
      <c r="D265" s="2">
        <f t="shared" si="4"/>
        <v>34.29252939750086</v>
      </c>
      <c r="E265" s="2"/>
    </row>
    <row r="266" spans="1:5" ht="12.75">
      <c r="A266" s="1">
        <v>38614</v>
      </c>
      <c r="B266">
        <v>-6.06380932934656</v>
      </c>
      <c r="D266" s="2">
        <f t="shared" si="4"/>
        <v>33.93619067065344</v>
      </c>
      <c r="E266" s="2"/>
    </row>
    <row r="267" spans="1:5" ht="12.75">
      <c r="A267" s="1">
        <v>38615</v>
      </c>
      <c r="B267">
        <v>-6.41960520093978</v>
      </c>
      <c r="D267" s="2">
        <f t="shared" si="4"/>
        <v>33.58039479906022</v>
      </c>
      <c r="E267" s="2"/>
    </row>
    <row r="268" spans="1:5" ht="12.75">
      <c r="A268" s="1">
        <v>38616</v>
      </c>
      <c r="B268">
        <v>-6.77452656830231</v>
      </c>
      <c r="D268" s="2">
        <f t="shared" si="4"/>
        <v>33.225473431697694</v>
      </c>
      <c r="E268" s="2"/>
    </row>
    <row r="269" spans="1:5" ht="12.75">
      <c r="A269" s="1">
        <v>38617</v>
      </c>
      <c r="B269">
        <v>-7.12823995474419</v>
      </c>
      <c r="D269" s="2">
        <f t="shared" si="4"/>
        <v>32.87176004525581</v>
      </c>
      <c r="E269" s="2"/>
    </row>
    <row r="270" spans="1:5" ht="12.75">
      <c r="A270" s="1">
        <v>38618</v>
      </c>
      <c r="B270">
        <v>-7.48041018019577</v>
      </c>
      <c r="D270" s="2">
        <f t="shared" si="4"/>
        <v>32.51958981980423</v>
      </c>
      <c r="E270" s="2"/>
    </row>
    <row r="271" spans="1:5" ht="12.75">
      <c r="A271" s="1">
        <v>38619</v>
      </c>
      <c r="B271">
        <v>-7.8307004914062</v>
      </c>
      <c r="D271" s="2">
        <f t="shared" si="4"/>
        <v>32.1692995085938</v>
      </c>
      <c r="E271" s="2"/>
    </row>
    <row r="272" spans="1:5" ht="12.75">
      <c r="A272" s="1">
        <v>38620</v>
      </c>
      <c r="B272">
        <v>-8.17877269914854</v>
      </c>
      <c r="D272" s="2">
        <f t="shared" si="4"/>
        <v>31.82122730085146</v>
      </c>
      <c r="E272" s="2"/>
    </row>
    <row r="273" spans="1:5" ht="12.75">
      <c r="A273" s="1">
        <v>38621</v>
      </c>
      <c r="B273">
        <v>-8.52428732335898</v>
      </c>
      <c r="D273" s="2">
        <f t="shared" si="4"/>
        <v>31.47571267664102</v>
      </c>
      <c r="E273" s="2"/>
    </row>
    <row r="274" spans="1:5" ht="12.75">
      <c r="A274" s="1">
        <v>38622</v>
      </c>
      <c r="B274">
        <v>-8.86690374726867</v>
      </c>
      <c r="D274" s="2">
        <f t="shared" si="4"/>
        <v>31.133096252731328</v>
      </c>
      <c r="E274" s="2"/>
    </row>
    <row r="275" spans="1:5" ht="12.75">
      <c r="A275" s="1">
        <v>38623</v>
      </c>
      <c r="B275">
        <v>-9.20628038142488</v>
      </c>
      <c r="D275" s="2">
        <f t="shared" si="4"/>
        <v>30.793719618575118</v>
      </c>
      <c r="E275" s="2"/>
    </row>
    <row r="276" spans="1:5" ht="12.75">
      <c r="A276" s="1">
        <v>38624</v>
      </c>
      <c r="B276">
        <v>-9.54207483859354</v>
      </c>
      <c r="D276" s="2">
        <f t="shared" si="4"/>
        <v>30.457925161406457</v>
      </c>
      <c r="E276" s="2"/>
    </row>
    <row r="277" spans="1:5" ht="12.75">
      <c r="A277" s="1">
        <v>38625</v>
      </c>
      <c r="B277">
        <v>-9.87394412031548</v>
      </c>
      <c r="D277" s="2">
        <f t="shared" si="4"/>
        <v>30.12605587968452</v>
      </c>
      <c r="E277" s="2"/>
    </row>
    <row r="278" spans="1:5" ht="12.75">
      <c r="A278" s="1">
        <v>38626</v>
      </c>
      <c r="B278">
        <v>-10.2015448160095</v>
      </c>
      <c r="D278" s="2">
        <f t="shared" si="4"/>
        <v>29.798455183990498</v>
      </c>
      <c r="E278" s="2"/>
    </row>
    <row r="279" spans="1:5" ht="12.75">
      <c r="A279" s="1">
        <v>38627</v>
      </c>
      <c r="B279">
        <v>-10.5245333152968</v>
      </c>
      <c r="D279" s="2">
        <f t="shared" si="4"/>
        <v>29.4754666847032</v>
      </c>
      <c r="E279" s="2"/>
    </row>
    <row r="280" spans="1:5" ht="12.75">
      <c r="A280" s="1">
        <v>38628</v>
      </c>
      <c r="B280">
        <v>-10.8425660342944</v>
      </c>
      <c r="D280" s="2">
        <f t="shared" si="4"/>
        <v>29.1574339657056</v>
      </c>
      <c r="E280" s="2"/>
    </row>
    <row r="281" spans="1:5" ht="12.75">
      <c r="A281" s="1">
        <v>38629</v>
      </c>
      <c r="B281">
        <v>-11.155299656438</v>
      </c>
      <c r="D281" s="2">
        <f t="shared" si="4"/>
        <v>28.844700343562</v>
      </c>
      <c r="E281" s="2"/>
    </row>
    <row r="282" spans="1:5" ht="12.75">
      <c r="A282" s="1">
        <v>38630</v>
      </c>
      <c r="B282">
        <v>-11.4623913883828</v>
      </c>
      <c r="D282" s="2">
        <f t="shared" si="4"/>
        <v>28.537608611617202</v>
      </c>
      <c r="E282" s="2"/>
    </row>
    <row r="283" spans="1:5" ht="12.75">
      <c r="A283" s="1">
        <v>38631</v>
      </c>
      <c r="B283">
        <v>-11.7634992314487</v>
      </c>
      <c r="D283" s="2">
        <f t="shared" si="4"/>
        <v>28.236500768551302</v>
      </c>
      <c r="E283" s="2"/>
    </row>
    <row r="284" spans="1:5" ht="12.75">
      <c r="A284" s="1">
        <v>38632</v>
      </c>
      <c r="B284">
        <v>-12.0582822689516</v>
      </c>
      <c r="D284" s="2">
        <f t="shared" si="4"/>
        <v>27.9417177310484</v>
      </c>
      <c r="E284" s="2"/>
    </row>
    <row r="285" spans="1:5" ht="12.75">
      <c r="A285" s="1">
        <v>38633</v>
      </c>
      <c r="B285">
        <v>-12.3464009697203</v>
      </c>
      <c r="D285" s="2">
        <f t="shared" si="4"/>
        <v>27.6535990302797</v>
      </c>
      <c r="E285" s="2"/>
    </row>
    <row r="286" spans="1:5" ht="12.75">
      <c r="A286" s="1">
        <v>38634</v>
      </c>
      <c r="B286">
        <v>-12.6275175079472</v>
      </c>
      <c r="D286" s="2">
        <f t="shared" si="4"/>
        <v>27.3724824920528</v>
      </c>
      <c r="E286" s="2"/>
    </row>
    <row r="287" spans="1:5" ht="12.75">
      <c r="A287" s="1">
        <v>38635</v>
      </c>
      <c r="B287">
        <v>-12.9012960995132</v>
      </c>
      <c r="D287" s="2">
        <f t="shared" si="4"/>
        <v>27.0987039004868</v>
      </c>
      <c r="E287" s="2"/>
    </row>
    <row r="288" spans="1:5" ht="12.75">
      <c r="A288" s="1">
        <v>38636</v>
      </c>
      <c r="B288">
        <v>-13.1674033547098</v>
      </c>
      <c r="D288" s="2">
        <f t="shared" si="4"/>
        <v>26.832596645290202</v>
      </c>
      <c r="E288" s="2"/>
    </row>
    <row r="289" spans="1:5" ht="12.75">
      <c r="A289" s="1">
        <v>38637</v>
      </c>
      <c r="B289">
        <v>-13.4255086473198</v>
      </c>
      <c r="D289" s="2">
        <f t="shared" si="4"/>
        <v>26.574491352680198</v>
      </c>
      <c r="E289" s="2"/>
    </row>
    <row r="290" spans="1:5" ht="12.75">
      <c r="A290" s="1">
        <v>38638</v>
      </c>
      <c r="B290">
        <v>-13.6752844997771</v>
      </c>
      <c r="D290" s="2">
        <f t="shared" si="4"/>
        <v>26.3247155002229</v>
      </c>
      <c r="E290" s="2"/>
    </row>
    <row r="291" spans="1:5" ht="12.75">
      <c r="A291" s="1">
        <v>38639</v>
      </c>
      <c r="B291">
        <v>-13.9164069841317</v>
      </c>
      <c r="D291" s="2">
        <f t="shared" si="4"/>
        <v>26.0835930158683</v>
      </c>
      <c r="E291" s="2"/>
    </row>
    <row r="292" spans="1:5" ht="12.75">
      <c r="A292" s="1">
        <v>38640</v>
      </c>
      <c r="B292">
        <v>-14.1485561383737</v>
      </c>
      <c r="D292" s="2">
        <f t="shared" si="4"/>
        <v>25.8514438616263</v>
      </c>
      <c r="E292" s="2"/>
    </row>
    <row r="293" spans="1:5" ht="12.75">
      <c r="A293" s="1">
        <v>38641</v>
      </c>
      <c r="B293">
        <v>-14.3714163976307</v>
      </c>
      <c r="D293" s="2">
        <f t="shared" si="4"/>
        <v>25.6285836023693</v>
      </c>
      <c r="E293" s="2"/>
    </row>
    <row r="294" spans="1:5" ht="12.75">
      <c r="A294" s="1">
        <v>38642</v>
      </c>
      <c r="B294">
        <v>-14.5846770395453</v>
      </c>
      <c r="D294" s="2">
        <f t="shared" si="4"/>
        <v>25.415322960454702</v>
      </c>
      <c r="E294" s="2"/>
    </row>
    <row r="295" spans="1:5" ht="12.75">
      <c r="A295" s="1">
        <v>38643</v>
      </c>
      <c r="B295">
        <v>-14.788032643186</v>
      </c>
      <c r="D295" s="2">
        <f t="shared" si="4"/>
        <v>25.211967356814</v>
      </c>
      <c r="E295" s="2"/>
    </row>
    <row r="296" spans="1:5" ht="12.75">
      <c r="A296" s="1">
        <v>38644</v>
      </c>
      <c r="B296">
        <v>-14.9811835605888</v>
      </c>
      <c r="D296" s="2">
        <f t="shared" si="4"/>
        <v>25.0188164394112</v>
      </c>
      <c r="E296" s="2"/>
    </row>
    <row r="297" spans="1:5" ht="12.75">
      <c r="A297" s="1">
        <v>38645</v>
      </c>
      <c r="B297">
        <v>-15.1638364000484</v>
      </c>
      <c r="D297" s="2">
        <f t="shared" si="4"/>
        <v>24.8361635999516</v>
      </c>
      <c r="E297" s="2"/>
    </row>
    <row r="298" spans="1:5" ht="12.75">
      <c r="A298" s="1">
        <v>38646</v>
      </c>
      <c r="B298">
        <v>-15.3357045201193</v>
      </c>
      <c r="D298" s="2">
        <f t="shared" si="4"/>
        <v>24.6642954798807</v>
      </c>
      <c r="E298" s="2"/>
    </row>
    <row r="299" spans="1:5" ht="12.75">
      <c r="A299" s="1">
        <v>38647</v>
      </c>
      <c r="B299">
        <v>-15.4965085331993</v>
      </c>
      <c r="D299" s="2">
        <f t="shared" si="4"/>
        <v>24.5034914668007</v>
      </c>
      <c r="E299" s="2"/>
    </row>
    <row r="300" spans="1:5" ht="12.75">
      <c r="A300" s="1">
        <v>38648</v>
      </c>
      <c r="B300">
        <v>-15.6459768175023</v>
      </c>
      <c r="D300" s="2">
        <f t="shared" si="4"/>
        <v>24.3540231824977</v>
      </c>
      <c r="E300" s="2"/>
    </row>
    <row r="301" spans="1:5" ht="12.75">
      <c r="A301" s="1">
        <v>38649</v>
      </c>
      <c r="B301">
        <v>-15.7838460361283</v>
      </c>
      <c r="D301" s="2">
        <f t="shared" si="4"/>
        <v>24.216153963871697</v>
      </c>
      <c r="E301" s="2"/>
    </row>
    <row r="302" spans="1:5" ht="12.75">
      <c r="A302" s="1">
        <v>38650</v>
      </c>
      <c r="B302">
        <v>-15.9098616618432</v>
      </c>
      <c r="D302" s="2">
        <f t="shared" si="4"/>
        <v>24.090138338156798</v>
      </c>
      <c r="E302" s="2"/>
    </row>
    <row r="303" spans="1:5" ht="12.75">
      <c r="A303" s="1">
        <v>38651</v>
      </c>
      <c r="B303">
        <v>-16.0237785061351</v>
      </c>
      <c r="D303" s="2">
        <f t="shared" si="4"/>
        <v>23.9762214938649</v>
      </c>
      <c r="E303" s="2"/>
    </row>
    <row r="304" spans="1:5" ht="12.75">
      <c r="A304" s="1">
        <v>38652</v>
      </c>
      <c r="B304">
        <v>-16.1253612510048</v>
      </c>
      <c r="D304" s="2">
        <f t="shared" si="4"/>
        <v>23.8746387489952</v>
      </c>
      <c r="E304" s="2"/>
    </row>
    <row r="305" spans="1:5" ht="12.75">
      <c r="A305" s="1">
        <v>38653</v>
      </c>
      <c r="B305">
        <v>-16.2143849819293</v>
      </c>
      <c r="D305" s="2">
        <f t="shared" si="4"/>
        <v>23.7856150180707</v>
      </c>
      <c r="E305" s="2"/>
    </row>
    <row r="306" spans="1:5" ht="12.75">
      <c r="A306" s="1">
        <v>38654</v>
      </c>
      <c r="B306">
        <v>-16.2906357203312</v>
      </c>
      <c r="D306" s="2">
        <f t="shared" si="4"/>
        <v>23.7093642796688</v>
      </c>
      <c r="E306" s="2"/>
    </row>
    <row r="307" spans="1:5" ht="12.75">
      <c r="A307" s="1">
        <v>38655</v>
      </c>
      <c r="B307">
        <v>-16.3539109538578</v>
      </c>
      <c r="D307" s="2">
        <f t="shared" si="4"/>
        <v>23.6460890461422</v>
      </c>
      <c r="E307" s="2"/>
    </row>
    <row r="308" spans="1:5" ht="12.75">
      <c r="A308" s="1">
        <v>38656</v>
      </c>
      <c r="B308">
        <v>-16.4040201627356</v>
      </c>
      <c r="D308" s="2">
        <f t="shared" si="4"/>
        <v>23.5959798372644</v>
      </c>
      <c r="E308" s="2"/>
    </row>
    <row r="309" spans="1:5" ht="12.75">
      <c r="A309" s="1">
        <v>38657</v>
      </c>
      <c r="B309">
        <v>-16.4407853404016</v>
      </c>
      <c r="D309" s="2">
        <f t="shared" si="4"/>
        <v>23.5592146595984</v>
      </c>
      <c r="E309" s="2"/>
    </row>
    <row r="310" spans="1:5" ht="12.75">
      <c r="A310" s="1">
        <v>38658</v>
      </c>
      <c r="B310">
        <v>-16.4640415066046</v>
      </c>
      <c r="D310" s="2">
        <f t="shared" si="4"/>
        <v>23.5359584933954</v>
      </c>
      <c r="E310" s="2"/>
    </row>
    <row r="311" spans="1:5" ht="12.75">
      <c r="A311" s="1">
        <v>38659</v>
      </c>
      <c r="B311">
        <v>-16.4736372111243</v>
      </c>
      <c r="D311" s="2">
        <f t="shared" si="4"/>
        <v>23.5263627888757</v>
      </c>
      <c r="E311" s="2"/>
    </row>
    <row r="312" spans="1:5" ht="12.75">
      <c r="A312" s="1">
        <v>38660</v>
      </c>
      <c r="B312">
        <v>-16.4694350262544</v>
      </c>
      <c r="D312" s="2">
        <f t="shared" si="4"/>
        <v>23.5305649737456</v>
      </c>
      <c r="E312" s="2"/>
    </row>
    <row r="313" spans="1:5" ht="12.75">
      <c r="A313" s="1">
        <v>38661</v>
      </c>
      <c r="B313">
        <v>-16.4513120261842</v>
      </c>
      <c r="D313" s="2">
        <f t="shared" si="4"/>
        <v>23.5486879738158</v>
      </c>
      <c r="E313" s="2"/>
    </row>
    <row r="314" spans="1:5" ht="12.75">
      <c r="A314" s="1">
        <v>38662</v>
      </c>
      <c r="B314">
        <v>-16.4191602514049</v>
      </c>
      <c r="D314" s="2">
        <f t="shared" si="4"/>
        <v>23.5808397485951</v>
      </c>
      <c r="E314" s="2"/>
    </row>
    <row r="315" spans="1:5" ht="12.75">
      <c r="A315" s="1">
        <v>38663</v>
      </c>
      <c r="B315">
        <v>-16.3728871562761</v>
      </c>
      <c r="D315" s="2">
        <f t="shared" si="4"/>
        <v>23.6271128437239</v>
      </c>
      <c r="E315" s="2"/>
    </row>
    <row r="316" spans="1:5" ht="12.75">
      <c r="A316" s="1">
        <v>38664</v>
      </c>
      <c r="B316">
        <v>-16.3124160379041</v>
      </c>
      <c r="D316" s="2">
        <f t="shared" si="4"/>
        <v>23.6875839620959</v>
      </c>
      <c r="E316" s="2"/>
    </row>
    <row r="317" spans="1:5" ht="12.75">
      <c r="A317" s="1">
        <v>38665</v>
      </c>
      <c r="B317">
        <v>-16.2376864445184</v>
      </c>
      <c r="D317" s="2">
        <f t="shared" si="4"/>
        <v>23.7623135554816</v>
      </c>
      <c r="E317" s="2"/>
    </row>
    <row r="318" spans="1:5" ht="12.75">
      <c r="A318" s="1">
        <v>38666</v>
      </c>
      <c r="B318">
        <v>-16.1486545615265</v>
      </c>
      <c r="D318" s="2">
        <f t="shared" si="4"/>
        <v>23.8513454384735</v>
      </c>
      <c r="E318" s="2"/>
    </row>
    <row r="319" spans="1:5" ht="12.75">
      <c r="A319" s="1">
        <v>38667</v>
      </c>
      <c r="B319">
        <v>-16.04529357352</v>
      </c>
      <c r="D319" s="2">
        <f t="shared" si="4"/>
        <v>23.95470642648</v>
      </c>
      <c r="E319" s="2"/>
    </row>
    <row r="320" spans="1:5" ht="12.75">
      <c r="A320" s="1">
        <v>38668</v>
      </c>
      <c r="B320">
        <v>-15.9275940005036</v>
      </c>
      <c r="D320" s="2">
        <f t="shared" si="4"/>
        <v>24.0724059994964</v>
      </c>
      <c r="E320" s="2"/>
    </row>
    <row r="321" spans="1:5" ht="12.75">
      <c r="A321" s="1">
        <v>38669</v>
      </c>
      <c r="B321">
        <v>-15.7955640067047</v>
      </c>
      <c r="D321" s="2">
        <f t="shared" si="4"/>
        <v>24.2044359932953</v>
      </c>
      <c r="E321" s="2"/>
    </row>
    <row r="322" spans="1:5" ht="12.75">
      <c r="A322" s="1">
        <v>38670</v>
      </c>
      <c r="B322">
        <v>-15.64922968035</v>
      </c>
      <c r="D322" s="2">
        <f t="shared" si="4"/>
        <v>24.35077031965</v>
      </c>
      <c r="E322" s="2"/>
    </row>
    <row r="323" spans="1:5" ht="12.75">
      <c r="A323" s="1">
        <v>38671</v>
      </c>
      <c r="B323">
        <v>-15.4886352829224</v>
      </c>
      <c r="D323" s="2">
        <f t="shared" si="4"/>
        <v>24.511364717077598</v>
      </c>
      <c r="E323" s="2"/>
    </row>
    <row r="324" spans="1:5" ht="12.75">
      <c r="A324" s="1">
        <v>38672</v>
      </c>
      <c r="B324">
        <v>-15.313843466417</v>
      </c>
      <c r="D324" s="2">
        <f t="shared" si="4"/>
        <v>24.686156533583002</v>
      </c>
      <c r="E324" s="2"/>
    </row>
    <row r="325" spans="1:5" ht="12.75">
      <c r="A325" s="1">
        <v>38673</v>
      </c>
      <c r="B325">
        <v>-15.1249354572595</v>
      </c>
      <c r="D325" s="2">
        <f t="shared" si="4"/>
        <v>24.8750645427405</v>
      </c>
      <c r="E325" s="2"/>
    </row>
    <row r="326" spans="1:5" ht="12.75">
      <c r="A326" s="1">
        <v>38674</v>
      </c>
      <c r="B326">
        <v>-14.9220112055946</v>
      </c>
      <c r="D326" s="2">
        <f aca="true" t="shared" si="5" ref="D326:D370">E$2+B326</f>
        <v>25.0779887944054</v>
      </c>
      <c r="E326" s="2"/>
    </row>
    <row r="327" spans="1:5" ht="12.75">
      <c r="A327" s="1">
        <v>38675</v>
      </c>
      <c r="B327">
        <v>-14.7051894987854</v>
      </c>
      <c r="D327" s="2">
        <f t="shared" si="5"/>
        <v>25.2948105012146</v>
      </c>
      <c r="E327" s="2"/>
    </row>
    <row r="328" spans="1:5" ht="12.75">
      <c r="A328" s="1">
        <v>38676</v>
      </c>
      <c r="B328">
        <v>-14.4746080380448</v>
      </c>
      <c r="D328" s="2">
        <f t="shared" si="5"/>
        <v>25.5253919619552</v>
      </c>
      <c r="E328" s="2"/>
    </row>
    <row r="329" spans="1:5" ht="12.75">
      <c r="A329" s="1">
        <v>38677</v>
      </c>
      <c r="B329">
        <v>-14.2304234772419</v>
      </c>
      <c r="D329" s="2">
        <f t="shared" si="5"/>
        <v>25.7695765227581</v>
      </c>
      <c r="E329" s="2"/>
    </row>
    <row r="330" spans="1:5" ht="12.75">
      <c r="A330" s="1">
        <v>38678</v>
      </c>
      <c r="B330">
        <v>-13.9728114229998</v>
      </c>
      <c r="D330" s="2">
        <f t="shared" si="5"/>
        <v>26.0271885770002</v>
      </c>
      <c r="E330" s="2"/>
    </row>
    <row r="331" spans="1:5" ht="12.75">
      <c r="A331" s="1">
        <v>38679</v>
      </c>
      <c r="B331">
        <v>-13.7019663954041</v>
      </c>
      <c r="D331" s="2">
        <f t="shared" si="5"/>
        <v>26.2980336045959</v>
      </c>
      <c r="E331" s="2"/>
    </row>
    <row r="332" spans="1:5" ht="12.75">
      <c r="A332" s="1">
        <v>38680</v>
      </c>
      <c r="B332">
        <v>-13.4181017486579</v>
      </c>
      <c r="D332" s="2">
        <f t="shared" si="5"/>
        <v>26.5818982513421</v>
      </c>
      <c r="E332" s="2"/>
    </row>
    <row r="333" spans="1:5" ht="12.75">
      <c r="A333" s="1">
        <v>38681</v>
      </c>
      <c r="B333">
        <v>-13.121449551243</v>
      </c>
      <c r="D333" s="2">
        <f t="shared" si="5"/>
        <v>26.878550448757</v>
      </c>
      <c r="E333" s="2"/>
    </row>
    <row r="334" spans="1:5" ht="12.75">
      <c r="A334" s="1">
        <v>38682</v>
      </c>
      <c r="B334">
        <v>-12.8122604251866</v>
      </c>
      <c r="D334" s="2">
        <f t="shared" si="5"/>
        <v>27.1877395748134</v>
      </c>
      <c r="E334" s="2"/>
    </row>
    <row r="335" spans="1:5" ht="12.75">
      <c r="A335" s="1">
        <v>38683</v>
      </c>
      <c r="B335">
        <v>-12.4908033442339</v>
      </c>
      <c r="D335" s="2">
        <f t="shared" si="5"/>
        <v>27.5091966557661</v>
      </c>
      <c r="E335" s="2"/>
    </row>
    <row r="336" spans="1:5" ht="12.75">
      <c r="A336" s="1">
        <v>38684</v>
      </c>
      <c r="B336">
        <v>-12.1573653908331</v>
      </c>
      <c r="D336" s="2">
        <f t="shared" si="5"/>
        <v>27.8426346091669</v>
      </c>
      <c r="E336" s="2"/>
    </row>
    <row r="337" spans="1:5" ht="12.75">
      <c r="A337" s="1">
        <v>38685</v>
      </c>
      <c r="B337">
        <v>-11.8122514719769</v>
      </c>
      <c r="D337" s="2">
        <f t="shared" si="5"/>
        <v>28.1877485280231</v>
      </c>
      <c r="E337" s="2"/>
    </row>
    <row r="338" spans="1:5" ht="12.75">
      <c r="A338" s="1">
        <v>38686</v>
      </c>
      <c r="B338">
        <v>-11.4557839940609</v>
      </c>
      <c r="D338" s="2">
        <f t="shared" si="5"/>
        <v>28.5442160059391</v>
      </c>
      <c r="E338" s="2"/>
    </row>
    <row r="339" spans="1:5" ht="12.75">
      <c r="A339" s="1">
        <v>38687</v>
      </c>
      <c r="B339">
        <v>-11.0883024970914</v>
      </c>
      <c r="D339" s="2">
        <f t="shared" si="5"/>
        <v>28.911697502908602</v>
      </c>
      <c r="E339" s="2"/>
    </row>
    <row r="340" spans="1:5" ht="12.75">
      <c r="A340" s="1">
        <v>38688</v>
      </c>
      <c r="B340">
        <v>-10.7101632487084</v>
      </c>
      <c r="D340" s="2">
        <f t="shared" si="5"/>
        <v>29.289836751291602</v>
      </c>
      <c r="E340" s="2"/>
    </row>
    <row r="341" spans="1:5" ht="12.75">
      <c r="A341" s="1">
        <v>38689</v>
      </c>
      <c r="B341">
        <v>-10.3217387986037</v>
      </c>
      <c r="D341" s="2">
        <f t="shared" si="5"/>
        <v>29.6782612013963</v>
      </c>
      <c r="E341" s="2"/>
    </row>
    <row r="342" spans="1:5" ht="12.75">
      <c r="A342" s="1">
        <v>38690</v>
      </c>
      <c r="B342">
        <v>-9.92341749401885</v>
      </c>
      <c r="D342" s="2">
        <f t="shared" si="5"/>
        <v>30.07658250598115</v>
      </c>
      <c r="E342" s="2"/>
    </row>
    <row r="343" spans="1:5" ht="12.75">
      <c r="A343" s="1">
        <v>38691</v>
      </c>
      <c r="B343">
        <v>-9.51560295727093</v>
      </c>
      <c r="D343" s="2">
        <f t="shared" si="5"/>
        <v>30.48439704272907</v>
      </c>
      <c r="E343" s="2"/>
    </row>
    <row r="344" spans="1:5" ht="12.75">
      <c r="A344" s="1">
        <v>38692</v>
      </c>
      <c r="B344">
        <v>-9.0987135262034</v>
      </c>
      <c r="D344" s="2">
        <f t="shared" si="5"/>
        <v>30.901286473796603</v>
      </c>
      <c r="E344" s="2"/>
    </row>
    <row r="345" spans="1:5" ht="12.75">
      <c r="A345" s="1">
        <v>38693</v>
      </c>
      <c r="B345">
        <v>-8.67318165872632</v>
      </c>
      <c r="D345" s="2">
        <f t="shared" si="5"/>
        <v>31.32681834127368</v>
      </c>
      <c r="E345" s="2"/>
    </row>
    <row r="346" spans="1:5" ht="12.75">
      <c r="A346" s="1">
        <v>38694</v>
      </c>
      <c r="B346">
        <v>-8.23945330272412</v>
      </c>
      <c r="D346" s="2">
        <f t="shared" si="5"/>
        <v>31.760546697275878</v>
      </c>
      <c r="E346" s="2"/>
    </row>
    <row r="347" spans="1:5" ht="12.75">
      <c r="A347" s="1">
        <v>38695</v>
      </c>
      <c r="B347">
        <v>-7.79798723259101</v>
      </c>
      <c r="D347" s="2">
        <f t="shared" si="5"/>
        <v>32.20201276740899</v>
      </c>
      <c r="E347" s="2"/>
    </row>
    <row r="348" spans="1:5" ht="12.75">
      <c r="A348" s="1">
        <v>38696</v>
      </c>
      <c r="B348">
        <v>-7.3492543539786</v>
      </c>
      <c r="D348" s="2">
        <f t="shared" si="5"/>
        <v>32.6507456460214</v>
      </c>
      <c r="E348" s="2"/>
    </row>
    <row r="349" spans="1:5" ht="12.75">
      <c r="A349" s="1">
        <v>38697</v>
      </c>
      <c r="B349">
        <v>-6.89373697829581</v>
      </c>
      <c r="D349" s="2">
        <f t="shared" si="5"/>
        <v>33.10626302170419</v>
      </c>
      <c r="E349" s="2"/>
    </row>
    <row r="350" spans="1:5" ht="12.75">
      <c r="A350" s="1">
        <v>38698</v>
      </c>
      <c r="B350">
        <v>-6.43192806868952</v>
      </c>
      <c r="D350" s="2">
        <f t="shared" si="5"/>
        <v>33.56807193131048</v>
      </c>
      <c r="E350" s="2"/>
    </row>
    <row r="351" spans="1:5" ht="12.75">
      <c r="A351" s="1">
        <v>38699</v>
      </c>
      <c r="B351">
        <v>-5.96433045924138</v>
      </c>
      <c r="D351" s="2">
        <f t="shared" si="5"/>
        <v>34.03566954075862</v>
      </c>
      <c r="E351" s="2"/>
    </row>
    <row r="352" spans="1:5" ht="12.75">
      <c r="A352" s="1">
        <v>38700</v>
      </c>
      <c r="B352">
        <v>-5.49145604937009</v>
      </c>
      <c r="D352" s="2">
        <f t="shared" si="5"/>
        <v>34.508543950629914</v>
      </c>
      <c r="E352" s="2"/>
    </row>
    <row r="353" spans="1:5" ht="12.75">
      <c r="A353" s="1">
        <v>38701</v>
      </c>
      <c r="B353">
        <v>-5.01382497535078</v>
      </c>
      <c r="D353" s="2">
        <f t="shared" si="5"/>
        <v>34.98617502464922</v>
      </c>
      <c r="E353" s="2"/>
    </row>
    <row r="354" spans="1:5" ht="12.75">
      <c r="A354" s="1">
        <v>38702</v>
      </c>
      <c r="B354">
        <v>-4.53196476104402</v>
      </c>
      <c r="D354" s="2">
        <f t="shared" si="5"/>
        <v>35.46803523895598</v>
      </c>
      <c r="E354" s="2"/>
    </row>
    <row r="355" spans="1:5" ht="12.75">
      <c r="A355" s="1">
        <v>38703</v>
      </c>
      <c r="B355">
        <v>-4.04640944993626</v>
      </c>
      <c r="D355" s="2">
        <f t="shared" si="5"/>
        <v>35.95359055006374</v>
      </c>
      <c r="E355" s="2"/>
    </row>
    <row r="356" spans="1:5" ht="12.75">
      <c r="A356" s="1">
        <v>38704</v>
      </c>
      <c r="B356">
        <v>-3.55769872074923</v>
      </c>
      <c r="D356" s="2">
        <f t="shared" si="5"/>
        <v>36.44230127925077</v>
      </c>
      <c r="E356" s="2"/>
    </row>
    <row r="357" spans="1:5" ht="12.75">
      <c r="A357" s="1">
        <v>38705</v>
      </c>
      <c r="B357">
        <v>-3.06637698884291</v>
      </c>
      <c r="D357" s="2">
        <f t="shared" si="5"/>
        <v>36.93362301115709</v>
      </c>
      <c r="E357" s="2"/>
    </row>
    <row r="358" spans="1:5" ht="12.75">
      <c r="A358" s="1">
        <v>38706</v>
      </c>
      <c r="B358">
        <v>-2.57299249571018</v>
      </c>
      <c r="D358" s="2">
        <f t="shared" si="5"/>
        <v>37.42700750428982</v>
      </c>
      <c r="E358" s="2"/>
    </row>
    <row r="359" spans="1:5" ht="12.75">
      <c r="A359" s="1">
        <v>38707</v>
      </c>
      <c r="B359">
        <v>-2.07809638894529</v>
      </c>
      <c r="D359" s="2">
        <f t="shared" si="5"/>
        <v>37.92190361105471</v>
      </c>
      <c r="E359" s="2"/>
    </row>
    <row r="360" spans="1:5" ht="12.75">
      <c r="A360" s="1">
        <v>38708</v>
      </c>
      <c r="B360">
        <v>-1.58224179506257</v>
      </c>
      <c r="D360" s="2">
        <f t="shared" si="5"/>
        <v>38.41775820493743</v>
      </c>
      <c r="E360" s="2"/>
    </row>
    <row r="361" spans="1:5" ht="12.75">
      <c r="A361" s="1">
        <v>38709</v>
      </c>
      <c r="B361">
        <v>-1.08598288754354</v>
      </c>
      <c r="D361" s="2">
        <f t="shared" si="5"/>
        <v>38.91401711245646</v>
      </c>
      <c r="E361" s="2"/>
    </row>
    <row r="362" spans="1:5" ht="12.75">
      <c r="A362" s="1">
        <v>38710</v>
      </c>
      <c r="B362">
        <v>-0.589873952610943</v>
      </c>
      <c r="D362" s="2">
        <f t="shared" si="5"/>
        <v>39.410126047389056</v>
      </c>
      <c r="E362" s="2"/>
    </row>
    <row r="363" spans="1:5" ht="12.75">
      <c r="A363" s="1">
        <v>38711</v>
      </c>
      <c r="B363">
        <v>-0.0944684550337053</v>
      </c>
      <c r="D363" s="2">
        <f t="shared" si="5"/>
        <v>39.905531544966294</v>
      </c>
      <c r="E363" s="2"/>
    </row>
    <row r="364" spans="1:5" ht="12.75">
      <c r="A364" s="1">
        <v>38712</v>
      </c>
      <c r="B364">
        <v>0.399681893446262</v>
      </c>
      <c r="D364" s="2">
        <f t="shared" si="5"/>
        <v>40.399681893446264</v>
      </c>
      <c r="E364" s="2"/>
    </row>
    <row r="365" spans="1:5" ht="12.75">
      <c r="A365" s="1">
        <v>38713</v>
      </c>
      <c r="B365">
        <v>0.8920280608016</v>
      </c>
      <c r="D365" s="2">
        <f t="shared" si="5"/>
        <v>40.8920280608016</v>
      </c>
      <c r="E365" s="2"/>
    </row>
    <row r="366" spans="1:5" ht="12.75">
      <c r="A366" s="1">
        <v>38714</v>
      </c>
      <c r="B366">
        <v>1.3820246139878</v>
      </c>
      <c r="D366" s="2">
        <f t="shared" si="5"/>
        <v>41.3820246139878</v>
      </c>
      <c r="E366" s="2"/>
    </row>
    <row r="367" spans="1:5" ht="12.75">
      <c r="A367" s="1">
        <v>38715</v>
      </c>
      <c r="B367">
        <v>1.86913062854986</v>
      </c>
      <c r="D367" s="2">
        <f t="shared" si="5"/>
        <v>41.86913062854986</v>
      </c>
      <c r="E367" s="2"/>
    </row>
    <row r="368" spans="1:5" ht="12.75">
      <c r="A368" s="1">
        <v>38716</v>
      </c>
      <c r="B368">
        <v>2.35281058613691</v>
      </c>
      <c r="D368" s="2">
        <f t="shared" si="5"/>
        <v>42.35281058613691</v>
      </c>
      <c r="E368" s="2"/>
    </row>
    <row r="369" spans="1:5" ht="12.75">
      <c r="A369" s="1">
        <v>38717</v>
      </c>
      <c r="B369">
        <v>2.83253525766909</v>
      </c>
      <c r="D369" s="2">
        <f t="shared" si="5"/>
        <v>42.83253525766909</v>
      </c>
      <c r="E369" s="2"/>
    </row>
    <row r="370" spans="1:5" ht="12.75">
      <c r="A370" s="1">
        <v>38718</v>
      </c>
      <c r="B370">
        <v>3.307782569928</v>
      </c>
      <c r="D370" s="2">
        <f t="shared" si="5"/>
        <v>43.307782569928</v>
      </c>
      <c r="E370" s="2"/>
    </row>
  </sheetData>
  <hyperlinks>
    <hyperlink ref="A2" r:id="rId1" display="http://olravet.free.fr/"/>
    <hyperlink ref="B2" r:id="rId2" display="http://www.sulka.fr/"/>
  </hyperlinks>
  <printOptions/>
  <pageMargins left="0.75" right="0.75" top="1" bottom="1" header="0.4921259845" footer="0.4921259845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Sulka</dc:creator>
  <cp:keywords/>
  <dc:description/>
  <cp:lastModifiedBy>Sulka</cp:lastModifiedBy>
  <dcterms:created xsi:type="dcterms:W3CDTF">2005-06-13T05:37:17Z</dcterms:created>
  <dcterms:modified xsi:type="dcterms:W3CDTF">2005-06-13T06:11:06Z</dcterms:modified>
  <cp:category/>
  <cp:version/>
  <cp:contentType/>
  <cp:contentStatus/>
</cp:coreProperties>
</file>